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codeName="ThisWorkbook" hidePivotFieldList="1" defaultThemeVersion="124226"/>
  <xr:revisionPtr revIDLastSave="286" documentId="11_BC271A90E60D43D30904BAB8A769FB99A64C69C8" xr6:coauthVersionLast="47" xr6:coauthVersionMax="47" xr10:uidLastSave="{91F78255-1C57-4903-B08C-711B8DA57EB5}"/>
  <bookViews>
    <workbookView xWindow="0" yWindow="0" windowWidth="0" windowHeight="0" firstSheet="2" activeTab="2" xr2:uid="{00000000-000D-0000-FFFF-FFFF00000000}"/>
  </bookViews>
  <sheets>
    <sheet name="2025-2 PC" sheetId="2" r:id="rId1"/>
    <sheet name="2025-2 Forms" sheetId="3" r:id="rId2"/>
    <sheet name="Horarios" sheetId="6" r:id="rId3"/>
    <sheet name="Conteo" sheetId="5" r:id="rId4"/>
  </sheets>
  <calcPr calcId="191028"/>
  <pivotCaches>
    <pivotCache cacheId="652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58" i="6" l="1" a="1"/>
  <c r="W858" i="6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<sst xmlns="http://schemas.openxmlformats.org/spreadsheetml/2006/main" count="11252" uniqueCount="2526">
  <si>
    <t>Fecha</t>
  </si>
  <si>
    <t>Expediente</t>
  </si>
  <si>
    <t>Apellidos</t>
  </si>
  <si>
    <t>Nombres</t>
  </si>
  <si>
    <t>Tema</t>
  </si>
  <si>
    <t>Licenciatura</t>
  </si>
  <si>
    <t>Semestre</t>
  </si>
  <si>
    <t>Curso</t>
  </si>
  <si>
    <t>Hora Inicio</t>
  </si>
  <si>
    <t>Hora Finalización</t>
  </si>
  <si>
    <t>Duración</t>
  </si>
  <si>
    <t>Profesor</t>
  </si>
  <si>
    <t>20/08/2025</t>
  </si>
  <si>
    <t>222211261</t>
  </si>
  <si>
    <t>Zaragoza Martinez</t>
  </si>
  <si>
    <t>Carlos Francisco</t>
  </si>
  <si>
    <t>Funcionws</t>
  </si>
  <si>
    <t>Lic. Matemáticas</t>
  </si>
  <si>
    <t>VI</t>
  </si>
  <si>
    <t>Introduccion Al Análisis Matematico</t>
  </si>
  <si>
    <t>11:00 a. m.</t>
  </si>
  <si>
    <t>11:48 a. m.</t>
  </si>
  <si>
    <t>12:48</t>
  </si>
  <si>
    <t>Fonseca Morales</t>
  </si>
  <si>
    <t>21/08/2025</t>
  </si>
  <si>
    <t>Funciones</t>
  </si>
  <si>
    <t>Introduccion Al Analisis Numerico</t>
  </si>
  <si>
    <t>10:40 a. m.</t>
  </si>
  <si>
    <t>12:00 p. m.</t>
  </si>
  <si>
    <t>01:20</t>
  </si>
  <si>
    <t>Morales Alejandro</t>
  </si>
  <si>
    <t>22/08/2025</t>
  </si>
  <si>
    <t>Conjuntos</t>
  </si>
  <si>
    <t>VII</t>
  </si>
  <si>
    <t>Introduccion Al Analisis Matematico</t>
  </si>
  <si>
    <t>08:30 a. m.</t>
  </si>
  <si>
    <t>09:05 a. m.</t>
  </si>
  <si>
    <t>12:35</t>
  </si>
  <si>
    <t>Morales Alejandra</t>
  </si>
  <si>
    <t>224201282</t>
  </si>
  <si>
    <t>Garcia Concha</t>
  </si>
  <si>
    <t>Carolina</t>
  </si>
  <si>
    <t>Intervalos</t>
  </si>
  <si>
    <t>Ing. Industrial Y De Sistemas</t>
  </si>
  <si>
    <t>III</t>
  </si>
  <si>
    <t>Cálculo Diferencial E Integral Iii</t>
  </si>
  <si>
    <t>08:05 a. m.</t>
  </si>
  <si>
    <t>10:07 a. m.</t>
  </si>
  <si>
    <t>02:01</t>
  </si>
  <si>
    <t>Jessica Yuniver</t>
  </si>
  <si>
    <t>09:10 a. m.</t>
  </si>
  <si>
    <t>12:07 p. m.</t>
  </si>
  <si>
    <t>02:57</t>
  </si>
  <si>
    <t>225214650</t>
  </si>
  <si>
    <t>Walter Gil</t>
  </si>
  <si>
    <t>Luna Jeanine</t>
  </si>
  <si>
    <t>Valor Absoluto</t>
  </si>
  <si>
    <t>Matematicas</t>
  </si>
  <si>
    <t>I</t>
  </si>
  <si>
    <t>Calculo Diferencial</t>
  </si>
  <si>
    <t>11:07 a. m.</t>
  </si>
  <si>
    <t>01:00</t>
  </si>
  <si>
    <t>Hernandez Rosalia</t>
  </si>
  <si>
    <t>225212493</t>
  </si>
  <si>
    <t>Bolaños Vills</t>
  </si>
  <si>
    <t>Esteban</t>
  </si>
  <si>
    <t>Cálculo Diferencial E Integral</t>
  </si>
  <si>
    <t>11:24 a. m.</t>
  </si>
  <si>
    <t>12:24 p. m.</t>
  </si>
  <si>
    <t>Hernandez Hector</t>
  </si>
  <si>
    <t>225209624</t>
  </si>
  <si>
    <t>Zazueta Fuentes</t>
  </si>
  <si>
    <t>Alberto Yurem</t>
  </si>
  <si>
    <t>Maximos Y Minimos</t>
  </si>
  <si>
    <t>Lic. Matematicas</t>
  </si>
  <si>
    <t>01:00 p. m.</t>
  </si>
  <si>
    <t>01:10 p. m.</t>
  </si>
  <si>
    <t>12:10</t>
  </si>
  <si>
    <t>Galleta</t>
  </si>
  <si>
    <t>225208109</t>
  </si>
  <si>
    <t>Burrola Rivas</t>
  </si>
  <si>
    <t>Tadeo Francisco</t>
  </si>
  <si>
    <t>Numeros Reales</t>
  </si>
  <si>
    <t>Calculo Direncial</t>
  </si>
  <si>
    <t>12:10 p. m.</t>
  </si>
  <si>
    <t>225207549</t>
  </si>
  <si>
    <t>Perez Fuentes</t>
  </si>
  <si>
    <t>Daniel</t>
  </si>
  <si>
    <t>Derivadas</t>
  </si>
  <si>
    <t>Cálculo Diferencial E Integral I</t>
  </si>
  <si>
    <t>12:41 p. m.</t>
  </si>
  <si>
    <t>01:41 p. m.</t>
  </si>
  <si>
    <t>Rosalia</t>
  </si>
  <si>
    <t>Carlos Frajncisco</t>
  </si>
  <si>
    <t>V</t>
  </si>
  <si>
    <t>12:42 p. m.</t>
  </si>
  <si>
    <t>02:10 p. m.</t>
  </si>
  <si>
    <t>01:27</t>
  </si>
  <si>
    <t>25/08/2025</t>
  </si>
  <si>
    <t>223220348</t>
  </si>
  <si>
    <t>Gonzalez Munguía</t>
  </si>
  <si>
    <t>Henna Herzebeth</t>
  </si>
  <si>
    <t>Cambio De Variable</t>
  </si>
  <si>
    <t>Cálculo Diferencial E Integral Ii</t>
  </si>
  <si>
    <t>10:47 a. m.</t>
  </si>
  <si>
    <t>11:47 a. m.</t>
  </si>
  <si>
    <t>Jesus Ayala</t>
  </si>
  <si>
    <t>11:30 a. m.</t>
  </si>
  <si>
    <t>12:06 p. m.</t>
  </si>
  <si>
    <t>12:36</t>
  </si>
  <si>
    <t>Fonseca Moarles</t>
  </si>
  <si>
    <t>210213982</t>
  </si>
  <si>
    <t>Gonzalez</t>
  </si>
  <si>
    <t>Patricia</t>
  </si>
  <si>
    <t>Sumas Reinmann</t>
  </si>
  <si>
    <t>Ing. Biomédica</t>
  </si>
  <si>
    <t>02:29 p. m.</t>
  </si>
  <si>
    <t>03:29 p. m.</t>
  </si>
  <si>
    <t>Luis</t>
  </si>
  <si>
    <t>26/08/2025</t>
  </si>
  <si>
    <t>Teoria</t>
  </si>
  <si>
    <t>Introduccion Al Analisis Matemarico</t>
  </si>
  <si>
    <t>09:01 a. m.</t>
  </si>
  <si>
    <t>12:31</t>
  </si>
  <si>
    <t>22211261</t>
  </si>
  <si>
    <t>10:30 a. m.</t>
  </si>
  <si>
    <t>12:05 p. m.</t>
  </si>
  <si>
    <t>01:35</t>
  </si>
  <si>
    <t>224208143</t>
  </si>
  <si>
    <t>Enriquez Montaño</t>
  </si>
  <si>
    <t>Kristopher Antonio</t>
  </si>
  <si>
    <t>Antiderivda</t>
  </si>
  <si>
    <t>11:05 a. m.</t>
  </si>
  <si>
    <t>Crispin Pantaleon</t>
  </si>
  <si>
    <t>224218392</t>
  </si>
  <si>
    <t>Cruz Galdian</t>
  </si>
  <si>
    <t>Jesus Daniel</t>
  </si>
  <si>
    <t>Integrales</t>
  </si>
  <si>
    <t>11:41 a. m.</t>
  </si>
  <si>
    <t>Ayala Jose De Jesus</t>
  </si>
  <si>
    <t>225202194</t>
  </si>
  <si>
    <t>Cordova Valenzuela</t>
  </si>
  <si>
    <t>Abby Gidssel</t>
  </si>
  <si>
    <t>02:00 p. m.</t>
  </si>
  <si>
    <t>02:00</t>
  </si>
  <si>
    <t>Carreño Maria</t>
  </si>
  <si>
    <t>217208359</t>
  </si>
  <si>
    <t>Cordova Sanchez</t>
  </si>
  <si>
    <t>Carlos Daniel</t>
  </si>
  <si>
    <t>Calculo Complejo</t>
  </si>
  <si>
    <t>Lic. Física</t>
  </si>
  <si>
    <t>Cálculo Diferencial E Integral Iv</t>
  </si>
  <si>
    <t>12:59 p. m.</t>
  </si>
  <si>
    <t>01:59 p. m.</t>
  </si>
  <si>
    <t>Hisaki Moreno</t>
  </si>
  <si>
    <t>27/08/2025</t>
  </si>
  <si>
    <t>Introduccion Al Analisis Matematicos</t>
  </si>
  <si>
    <t>08:00 a. m.</t>
  </si>
  <si>
    <t>09:02 a. m.</t>
  </si>
  <si>
    <t>01:02</t>
  </si>
  <si>
    <t>224208751</t>
  </si>
  <si>
    <t>Villavicencio Delgadillo</t>
  </si>
  <si>
    <t>Axel</t>
  </si>
  <si>
    <t>Antiderivadas</t>
  </si>
  <si>
    <t>Lic. Ciencias De La Computación</t>
  </si>
  <si>
    <t>09:29 a. m.</t>
  </si>
  <si>
    <t>10:29 a. m.</t>
  </si>
  <si>
    <t>Crispin José</t>
  </si>
  <si>
    <t>Integración Por Partes</t>
  </si>
  <si>
    <t>Calculo Diferencial Ii</t>
  </si>
  <si>
    <t>09:30 a. m.</t>
  </si>
  <si>
    <t>28/08/2025</t>
  </si>
  <si>
    <t>10:00 a. m.</t>
  </si>
  <si>
    <t>02:05</t>
  </si>
  <si>
    <t>Córdova Sánchez</t>
  </si>
  <si>
    <t>Numeros Complejos</t>
  </si>
  <si>
    <t>Integrales Dobles</t>
  </si>
  <si>
    <t>08:10 a. m.</t>
  </si>
  <si>
    <t>08:57 a. m.</t>
  </si>
  <si>
    <t>12:47</t>
  </si>
  <si>
    <t>Castillo Valenzuela</t>
  </si>
  <si>
    <t>29/08/2025</t>
  </si>
  <si>
    <t>218202272</t>
  </si>
  <si>
    <t>Aguilar Figueroa</t>
  </si>
  <si>
    <t>Maria Fernanda</t>
  </si>
  <si>
    <t>Probabilidad</t>
  </si>
  <si>
    <t>Químico Biólogo Clínico</t>
  </si>
  <si>
    <t>ESPECIAL</t>
  </si>
  <si>
    <t>Bioestadística</t>
  </si>
  <si>
    <t>07:57 a. m.</t>
  </si>
  <si>
    <t>Jose Luis Cardenas</t>
  </si>
  <si>
    <t>Gonzalez Munguia</t>
  </si>
  <si>
    <t>Ing. Industrial</t>
  </si>
  <si>
    <t>08:14 a. m.</t>
  </si>
  <si>
    <t>09:14 a. m.</t>
  </si>
  <si>
    <t>Jose Ayala</t>
  </si>
  <si>
    <t>Probabilidades</t>
  </si>
  <si>
    <t>Probabilidad Intermedia</t>
  </si>
  <si>
    <t>02:16 p. m.</t>
  </si>
  <si>
    <t>12:16</t>
  </si>
  <si>
    <t>Higuera Chan</t>
  </si>
  <si>
    <t>01/09/2025</t>
  </si>
  <si>
    <t>09:03 a. m.</t>
  </si>
  <si>
    <t>12:53</t>
  </si>
  <si>
    <t>12:02 p. m.</t>
  </si>
  <si>
    <t>Castillo Valuenzuela</t>
  </si>
  <si>
    <t>223220913</t>
  </si>
  <si>
    <t>Nogales Barron</t>
  </si>
  <si>
    <t>Alejandro</t>
  </si>
  <si>
    <t>Geometria</t>
  </si>
  <si>
    <t>Ing Mecatronica</t>
  </si>
  <si>
    <t>Cálculo Vectorial</t>
  </si>
  <si>
    <t>11:02 a. m.</t>
  </si>
  <si>
    <t>Martin Aaron</t>
  </si>
  <si>
    <t>02/09/2025</t>
  </si>
  <si>
    <t>Volumen</t>
  </si>
  <si>
    <t>11:38 a. m.</t>
  </si>
  <si>
    <t>01:38</t>
  </si>
  <si>
    <t>03/09/2025</t>
  </si>
  <si>
    <t>Integrales Triples</t>
  </si>
  <si>
    <t>11:49 a. m.</t>
  </si>
  <si>
    <t>01:49</t>
  </si>
  <si>
    <t>Zaragoza Martinmez</t>
  </si>
  <si>
    <t>Demostracion</t>
  </si>
  <si>
    <t>01:17 p. m.</t>
  </si>
  <si>
    <t>12:17</t>
  </si>
  <si>
    <t>08/09/2025</t>
  </si>
  <si>
    <t>08:20 a. m.</t>
  </si>
  <si>
    <t>12:41</t>
  </si>
  <si>
    <t>10:05 a. m.</t>
  </si>
  <si>
    <t>11:56 a. m.</t>
  </si>
  <si>
    <t>01:51</t>
  </si>
  <si>
    <t>Integracion</t>
  </si>
  <si>
    <t>02:21 p. m.</t>
  </si>
  <si>
    <t>12:21</t>
  </si>
  <si>
    <t>Vectores</t>
  </si>
  <si>
    <t>Ing. Mecatrónica</t>
  </si>
  <si>
    <t>01:21 p. m.</t>
  </si>
  <si>
    <t>Aaron</t>
  </si>
  <si>
    <t>09/09/2025</t>
  </si>
  <si>
    <t>Zaragiza Martinez</t>
  </si>
  <si>
    <t>Trazas</t>
  </si>
  <si>
    <t>Calculo Vectorial</t>
  </si>
  <si>
    <t>10:38 a. m.</t>
  </si>
  <si>
    <t>Regreasion Lineal</t>
  </si>
  <si>
    <t>Estadística</t>
  </si>
  <si>
    <t>02:09 p. m.</t>
  </si>
  <si>
    <t>12:09</t>
  </si>
  <si>
    <t>Figueroa Preciado</t>
  </si>
  <si>
    <t>220214757</t>
  </si>
  <si>
    <t>Cons Valenzuela</t>
  </si>
  <si>
    <t>Gabriel</t>
  </si>
  <si>
    <t>Velocidad Y Aceleración De Una Trayectoria</t>
  </si>
  <si>
    <t>IV</t>
  </si>
  <si>
    <t>03:00 p. m.</t>
  </si>
  <si>
    <t>Maria Esmeralda Carreño Montoya</t>
  </si>
  <si>
    <t>10/09/2025</t>
  </si>
  <si>
    <t>Analisis</t>
  </si>
  <si>
    <t>11:51 a. m.</t>
  </si>
  <si>
    <t>03:51</t>
  </si>
  <si>
    <t>11/09/2025</t>
  </si>
  <si>
    <t>Teorema De Binomio</t>
  </si>
  <si>
    <t>223206845</t>
  </si>
  <si>
    <t>Lopez</t>
  </si>
  <si>
    <t>Angel</t>
  </si>
  <si>
    <t>Factor Integrante</t>
  </si>
  <si>
    <t>Geologia</t>
  </si>
  <si>
    <t>Ecuaciones Diferenciales I</t>
  </si>
  <si>
    <t>01:29 p. m.</t>
  </si>
  <si>
    <t>06:30 p. m.</t>
  </si>
  <si>
    <t>05:00</t>
  </si>
  <si>
    <t>Jose De Jesus Ayala</t>
  </si>
  <si>
    <t>Zaragoza Martimez</t>
  </si>
  <si>
    <t>Teorema Del Binomio</t>
  </si>
  <si>
    <t>09:00 a. m.</t>
  </si>
  <si>
    <t>12/09/2025</t>
  </si>
  <si>
    <t>08:01 a. m.</t>
  </si>
  <si>
    <t>Ruiz Pantaleon Crispin</t>
  </si>
  <si>
    <t>Coordenas Polares</t>
  </si>
  <si>
    <t>10:03 p. m.</t>
  </si>
  <si>
    <t>12:03</t>
  </si>
  <si>
    <t>Explicacion</t>
  </si>
  <si>
    <t>08:15 a. m.</t>
  </si>
  <si>
    <t>09:57 a. m.</t>
  </si>
  <si>
    <t>01:42</t>
  </si>
  <si>
    <t>15/09/2025</t>
  </si>
  <si>
    <t>E Nriquez Montaño</t>
  </si>
  <si>
    <t>Geometría Analítica</t>
  </si>
  <si>
    <t>07:58 a. m.</t>
  </si>
  <si>
    <t>08:58 a. m.</t>
  </si>
  <si>
    <t>Vitaliano</t>
  </si>
  <si>
    <t>11:57 a. m.</t>
  </si>
  <si>
    <t>01:57</t>
  </si>
  <si>
    <t>17/09/2025</t>
  </si>
  <si>
    <t>Teorema Binomial</t>
  </si>
  <si>
    <t>12:57</t>
  </si>
  <si>
    <t>221206437</t>
  </si>
  <si>
    <t>Ley Flores</t>
  </si>
  <si>
    <t>Jesus Angel</t>
  </si>
  <si>
    <t>Progresiones Aritmeticas</t>
  </si>
  <si>
    <t>Lic. Logistica</t>
  </si>
  <si>
    <t>Matemáticas I</t>
  </si>
  <si>
    <t>Israel Contreras Estrada</t>
  </si>
  <si>
    <t>Biyectivas</t>
  </si>
  <si>
    <t>18/09/2025</t>
  </si>
  <si>
    <t>Zaaragoza Martinez</t>
  </si>
  <si>
    <t>Conjuntos Numerables</t>
  </si>
  <si>
    <t>11:59 a. m.</t>
  </si>
  <si>
    <t>01:59</t>
  </si>
  <si>
    <t>Zaragoza Martinhez</t>
  </si>
  <si>
    <t>Carlos Franciso</t>
  </si>
  <si>
    <t>Coordenadas Polares</t>
  </si>
  <si>
    <t>08:56 a. m.</t>
  </si>
  <si>
    <t>12:56</t>
  </si>
  <si>
    <t>19/09/2025</t>
  </si>
  <si>
    <t>01:56</t>
  </si>
  <si>
    <t>225215550</t>
  </si>
  <si>
    <t>Verdia Barreras</t>
  </si>
  <si>
    <t>Javier Jesus</t>
  </si>
  <si>
    <t>Recta</t>
  </si>
  <si>
    <t>Ing. Agrónomo</t>
  </si>
  <si>
    <t>03:10 p. m.</t>
  </si>
  <si>
    <t>03:40 p. m.</t>
  </si>
  <si>
    <t>12:30</t>
  </si>
  <si>
    <t>.</t>
  </si>
  <si>
    <t>22/09/2025</t>
  </si>
  <si>
    <t>Funciones Inversas</t>
  </si>
  <si>
    <t>12:01 p. m.</t>
  </si>
  <si>
    <t>03:01</t>
  </si>
  <si>
    <t>225213628</t>
  </si>
  <si>
    <t>Ramos Peralta</t>
  </si>
  <si>
    <t>Martn Francisco</t>
  </si>
  <si>
    <t>Desigualdades</t>
  </si>
  <si>
    <t>Ing. Civil</t>
  </si>
  <si>
    <t>11:01 a. m.</t>
  </si>
  <si>
    <t>12:15 p. m.</t>
  </si>
  <si>
    <t>01:13</t>
  </si>
  <si>
    <t>Leyva Rene</t>
  </si>
  <si>
    <t>23/09/2025</t>
  </si>
  <si>
    <t>Aplicaciones Basicas</t>
  </si>
  <si>
    <t>10:59 a. m.</t>
  </si>
  <si>
    <t>Ayala Jesus</t>
  </si>
  <si>
    <t>24/09/2025</t>
  </si>
  <si>
    <t>Probabilidad Conjunta</t>
  </si>
  <si>
    <t>02:02</t>
  </si>
  <si>
    <t>25/09/2025</t>
  </si>
  <si>
    <t>01:03</t>
  </si>
  <si>
    <t>Varlos Francisco</t>
  </si>
  <si>
    <t>Limites</t>
  </si>
  <si>
    <t>11:03 a. m.</t>
  </si>
  <si>
    <t>12:03 p. m.</t>
  </si>
  <si>
    <t>26/09/2025</t>
  </si>
  <si>
    <t>225201571</t>
  </si>
  <si>
    <t>Noriega Salinas</t>
  </si>
  <si>
    <t>Adriana</t>
  </si>
  <si>
    <t>Maria Ines Gil</t>
  </si>
  <si>
    <t>Cambios De Variable</t>
  </si>
  <si>
    <t>Aplicaciones</t>
  </si>
  <si>
    <t>29/09/2025</t>
  </si>
  <si>
    <t>12:46</t>
  </si>
  <si>
    <t>Desviacion Estandar</t>
  </si>
  <si>
    <t>Estadística I</t>
  </si>
  <si>
    <t>224206654</t>
  </si>
  <si>
    <t>Portela</t>
  </si>
  <si>
    <t>Manuel</t>
  </si>
  <si>
    <t>Ecuaciones Diferenciales</t>
  </si>
  <si>
    <t>10:57 a. m.</t>
  </si>
  <si>
    <t>Alexis Ayala</t>
  </si>
  <si>
    <t>30/09/2025</t>
  </si>
  <si>
    <t>Cambios De Variables</t>
  </si>
  <si>
    <t>12:42</t>
  </si>
  <si>
    <t>Distribucion Muestral</t>
  </si>
  <si>
    <t>Campos Vectoriales</t>
  </si>
  <si>
    <t>08:59 a. m.</t>
  </si>
  <si>
    <t>12:49</t>
  </si>
  <si>
    <t>02/10/2025</t>
  </si>
  <si>
    <t>Racional</t>
  </si>
  <si>
    <t>11:00 p. m.</t>
  </si>
  <si>
    <t>Riemman</t>
  </si>
  <si>
    <t>01:06 p. m.</t>
  </si>
  <si>
    <t>06/10/2025</t>
  </si>
  <si>
    <t>Infimos</t>
  </si>
  <si>
    <t>01:01</t>
  </si>
  <si>
    <t>225209070</t>
  </si>
  <si>
    <t>Sotelo Nuñez</t>
  </si>
  <si>
    <t>Edgardo</t>
  </si>
  <si>
    <t>Evalucion</t>
  </si>
  <si>
    <t>Matemáticas</t>
  </si>
  <si>
    <t>12:12 p. m.</t>
  </si>
  <si>
    <t>Genaro Hernandez Mada</t>
  </si>
  <si>
    <t>07/10/2025</t>
  </si>
  <si>
    <t>Infimos Y Supremos</t>
  </si>
  <si>
    <t>08:03 a. m.</t>
  </si>
  <si>
    <t>224220342</t>
  </si>
  <si>
    <t>Anduaga Mendoza</t>
  </si>
  <si>
    <t>Luz Samai</t>
  </si>
  <si>
    <t>Ecuaciones Por Variables Separables</t>
  </si>
  <si>
    <t>08:50 a. m.</t>
  </si>
  <si>
    <t>10:50 a. m.</t>
  </si>
  <si>
    <t>Tanahara Romero Oscar Alberto</t>
  </si>
  <si>
    <t>Cota Superior E Inferior</t>
  </si>
  <si>
    <t>Ecuaciones A La Recta</t>
  </si>
  <si>
    <t>Introducción Al Cálculo Diferencial E Integral</t>
  </si>
  <si>
    <t>02:54 p. m.</t>
  </si>
  <si>
    <t>04:00 p. m.</t>
  </si>
  <si>
    <t>01:05</t>
  </si>
  <si>
    <t>Demostraciones</t>
  </si>
  <si>
    <t>05:04 p. m.</t>
  </si>
  <si>
    <t>06:00 p. m.</t>
  </si>
  <si>
    <t>Genrao Hernandez Mada</t>
  </si>
  <si>
    <t>08/10/2025</t>
  </si>
  <si>
    <t>Integrales De Linea</t>
  </si>
  <si>
    <t>08:09 a. m.</t>
  </si>
  <si>
    <t>Razonamiento Matematico</t>
  </si>
  <si>
    <t>221204367</t>
  </si>
  <si>
    <t>Barrera Zamarripa</t>
  </si>
  <si>
    <t>Yamileth Nahomy</t>
  </si>
  <si>
    <t>Angulos</t>
  </si>
  <si>
    <t>Geometría Analítica Y Descriptiva</t>
  </si>
  <si>
    <t>11:39 a. m.</t>
  </si>
  <si>
    <t>12:39 p. m.</t>
  </si>
  <si>
    <t>Xxx</t>
  </si>
  <si>
    <t>09/10/2025</t>
  </si>
  <si>
    <t>Campo Vectorial</t>
  </si>
  <si>
    <t>Castillo Vlenzuela</t>
  </si>
  <si>
    <t>10/10/2025</t>
  </si>
  <si>
    <t>Sucesiones</t>
  </si>
  <si>
    <t>Solidos De Revolucion</t>
  </si>
  <si>
    <t>Ruiz Pantaleon Jose Crispin</t>
  </si>
  <si>
    <t>225206825</t>
  </si>
  <si>
    <t>Duarte</t>
  </si>
  <si>
    <t>Argelia</t>
  </si>
  <si>
    <t>Ecuaciones Lineales</t>
  </si>
  <si>
    <t>Mercadotecnia</t>
  </si>
  <si>
    <t>01:15 p. m.</t>
  </si>
  <si>
    <t>Urbano Duran</t>
  </si>
  <si>
    <t>221201900</t>
  </si>
  <si>
    <t>Perez</t>
  </si>
  <si>
    <t>Roberto</t>
  </si>
  <si>
    <t>Simulacion De Sistemas</t>
  </si>
  <si>
    <t>Ing Industrial</t>
  </si>
  <si>
    <t>VIII</t>
  </si>
  <si>
    <t>12:17 p. m.</t>
  </si>
  <si>
    <t>Lucia</t>
  </si>
  <si>
    <t>Sotel Nuñez</t>
  </si>
  <si>
    <t>02:40 p. m.</t>
  </si>
  <si>
    <t>12:20</t>
  </si>
  <si>
    <t>13/10/2025</t>
  </si>
  <si>
    <t>Districuion Uniforme</t>
  </si>
  <si>
    <t>Higera Chan</t>
  </si>
  <si>
    <t>225219633</t>
  </si>
  <si>
    <t>Carbajal Fierro</t>
  </si>
  <si>
    <t>Leonardo</t>
  </si>
  <si>
    <t>Estudiar Para El Exámen Del 2Do. Parcial</t>
  </si>
  <si>
    <t>Matemáticas Para Ciencias De La Computación</t>
  </si>
  <si>
    <t>01:30 p. m.</t>
  </si>
  <si>
    <t>Rosalía Guadalupe Hernández Amador</t>
  </si>
  <si>
    <t>Programacion</t>
  </si>
  <si>
    <t>Programación De Computadoras</t>
  </si>
  <si>
    <t>04:42 p. m.</t>
  </si>
  <si>
    <t>Adrian Vazques</t>
  </si>
  <si>
    <t>14/10/2025</t>
  </si>
  <si>
    <t>Vectores Aleatorios</t>
  </si>
  <si>
    <t>Funcion De Probabilidad</t>
  </si>
  <si>
    <t>225209964</t>
  </si>
  <si>
    <t>Cobarrubias Dominguez</t>
  </si>
  <si>
    <t>Francisca Alejandra</t>
  </si>
  <si>
    <t>Derivadas Trigonometricas</t>
  </si>
  <si>
    <t>Ingenieria En Tecnología En Electronica</t>
  </si>
  <si>
    <t>12:20 p. m.</t>
  </si>
  <si>
    <t>12:47 p. m.</t>
  </si>
  <si>
    <t>12:27</t>
  </si>
  <si>
    <t>Jonathan Casildo Luque Ceballos</t>
  </si>
  <si>
    <t>225206510</t>
  </si>
  <si>
    <t>Nuñez Bufanda</t>
  </si>
  <si>
    <t>Janneth Abigail</t>
  </si>
  <si>
    <t>12:51 p. m.</t>
  </si>
  <si>
    <t>01:51 p. m.</t>
  </si>
  <si>
    <t>Jessica Yuniver Santana Bejarano</t>
  </si>
  <si>
    <t>15/10/2025</t>
  </si>
  <si>
    <t>Funcion De Densidad</t>
  </si>
  <si>
    <t>11:54 a. m.</t>
  </si>
  <si>
    <t>01:54</t>
  </si>
  <si>
    <t>224205017</t>
  </si>
  <si>
    <t>Verduzco Martinez</t>
  </si>
  <si>
    <t>Eric</t>
  </si>
  <si>
    <t>Lic. Quimica</t>
  </si>
  <si>
    <t>03:09 p. m.</t>
  </si>
  <si>
    <t>03:54 p. m.</t>
  </si>
  <si>
    <t>12:45</t>
  </si>
  <si>
    <t>Joan Juarez</t>
  </si>
  <si>
    <t>Ecuacion De La Recta</t>
  </si>
  <si>
    <t>04:54 p. m.</t>
  </si>
  <si>
    <t>05:00 p. m.</t>
  </si>
  <si>
    <t>12:06</t>
  </si>
  <si>
    <t>Manuel Munguia Rodriguez</t>
  </si>
  <si>
    <t>224211574</t>
  </si>
  <si>
    <t>Calleja Félix</t>
  </si>
  <si>
    <t>Solidos De Revolución</t>
  </si>
  <si>
    <t>05:50 p. m.</t>
  </si>
  <si>
    <t>06:50 p. m.</t>
  </si>
  <si>
    <t>Jose Crispin Pantaleón</t>
  </si>
  <si>
    <t>16/10/2025</t>
  </si>
  <si>
    <t>Campo Conservativo</t>
  </si>
  <si>
    <t>Determinar Los Dominios</t>
  </si>
  <si>
    <t>04:30 p. m.</t>
  </si>
  <si>
    <t>17/10/2025</t>
  </si>
  <si>
    <t>225206821</t>
  </si>
  <si>
    <t>Hernandez</t>
  </si>
  <si>
    <t>Victor</t>
  </si>
  <si>
    <t>Parabola</t>
  </si>
  <si>
    <t>Lic.Geología</t>
  </si>
  <si>
    <t>10:17 a. m.</t>
  </si>
  <si>
    <t>01:43</t>
  </si>
  <si>
    <t>Jair Garcia</t>
  </si>
  <si>
    <t>Integral De Linea</t>
  </si>
  <si>
    <t>04:01</t>
  </si>
  <si>
    <t>20/10/2025</t>
  </si>
  <si>
    <t>Sotelo Núñez</t>
  </si>
  <si>
    <t>Planos</t>
  </si>
  <si>
    <t>03:55 p. m.</t>
  </si>
  <si>
    <t>04:53</t>
  </si>
  <si>
    <t>Alan Vasquez</t>
  </si>
  <si>
    <t>Integracion De Linea</t>
  </si>
  <si>
    <t>04:00</t>
  </si>
  <si>
    <t>21/10/2025</t>
  </si>
  <si>
    <t>224202482</t>
  </si>
  <si>
    <t>Escobar Coronado</t>
  </si>
  <si>
    <t>Jesus Ernesto</t>
  </si>
  <si>
    <t>Derivadas Parciales</t>
  </si>
  <si>
    <t>12:14 p. m.</t>
  </si>
  <si>
    <t>12:13</t>
  </si>
  <si>
    <t>Carrillo Carranza Martin Aaron</t>
  </si>
  <si>
    <t>22/10/2025</t>
  </si>
  <si>
    <t>Imagen Del Conjunto</t>
  </si>
  <si>
    <t>Repaso</t>
  </si>
  <si>
    <t>03:01 p. m.</t>
  </si>
  <si>
    <t>Genero Hernandez Mada</t>
  </si>
  <si>
    <t>04:05</t>
  </si>
  <si>
    <t>23/10/2025</t>
  </si>
  <si>
    <t>Arrays</t>
  </si>
  <si>
    <t>03:20 p. m.</t>
  </si>
  <si>
    <t>04:10 p. m.</t>
  </si>
  <si>
    <t>12:50</t>
  </si>
  <si>
    <t>Alan Valdez</t>
  </si>
  <si>
    <t>Tarea Intersecciones</t>
  </si>
  <si>
    <t>04:06 p. m.</t>
  </si>
  <si>
    <t>01:06</t>
  </si>
  <si>
    <t>24/10/2025</t>
  </si>
  <si>
    <t>Centroide</t>
  </si>
  <si>
    <t>07:08 a. m.</t>
  </si>
  <si>
    <t>08:08 a. m.</t>
  </si>
  <si>
    <t>03:59</t>
  </si>
  <si>
    <t>27/10/2025</t>
  </si>
  <si>
    <t>22428639</t>
  </si>
  <si>
    <t>Félix Soberanes</t>
  </si>
  <si>
    <t>Carlos</t>
  </si>
  <si>
    <t>Parábola</t>
  </si>
  <si>
    <t>Ing Materiales</t>
  </si>
  <si>
    <t>Maria Susana Félix</t>
  </si>
  <si>
    <t>28/10/2025</t>
  </si>
  <si>
    <t>224205323</t>
  </si>
  <si>
    <t>Dominguez Castañeda</t>
  </si>
  <si>
    <t>Luis Angel</t>
  </si>
  <si>
    <t>Criterio De La Segunda Derivada</t>
  </si>
  <si>
    <t>Eduardo Velasco</t>
  </si>
  <si>
    <t>29/10/2025</t>
  </si>
  <si>
    <t>10:15 a. m.</t>
  </si>
  <si>
    <t>11:53 a. m.</t>
  </si>
  <si>
    <t>Suma Y Trabajo</t>
  </si>
  <si>
    <t>10:53 a. m.</t>
  </si>
  <si>
    <t>224218639</t>
  </si>
  <si>
    <t>Hiperbola, Elipse, Parábola</t>
  </si>
  <si>
    <t>Ing. En Materiales</t>
  </si>
  <si>
    <t>12:38 p. m.</t>
  </si>
  <si>
    <t>María Susana Félix</t>
  </si>
  <si>
    <t>30/10/2025</t>
  </si>
  <si>
    <t>225203124</t>
  </si>
  <si>
    <t>Peralta Sotelo</t>
  </si>
  <si>
    <t>Jesus Elliut</t>
  </si>
  <si>
    <t>Funciones Trigonometricas</t>
  </si>
  <si>
    <t>02:30 p. m.</t>
  </si>
  <si>
    <t>03:04 p. m.</t>
  </si>
  <si>
    <t>12:34</t>
  </si>
  <si>
    <t>Pablo</t>
  </si>
  <si>
    <t>Tarea De Matemáticas</t>
  </si>
  <si>
    <t>Matemáticas Para Ciencoas De La Computación</t>
  </si>
  <si>
    <t>03:30 p. m.</t>
  </si>
  <si>
    <t>Hernández Amador Rosalía Guadalupe</t>
  </si>
  <si>
    <t>Hernández</t>
  </si>
  <si>
    <t>Geometria General</t>
  </si>
  <si>
    <t>Lic. Geología</t>
  </si>
  <si>
    <t>04:31 p. m.</t>
  </si>
  <si>
    <t>09:00 p. m.</t>
  </si>
  <si>
    <t>04:29</t>
  </si>
  <si>
    <t>Félix</t>
  </si>
  <si>
    <t>Elipse</t>
  </si>
  <si>
    <t>07:07 p. m.</t>
  </si>
  <si>
    <t>08:07 p. m.</t>
  </si>
  <si>
    <t>03/11/2025</t>
  </si>
  <si>
    <t>Relaciones</t>
  </si>
  <si>
    <t>02:52 p. m.</t>
  </si>
  <si>
    <t>12:08</t>
  </si>
  <si>
    <t>Hernandez Mada Genaro</t>
  </si>
  <si>
    <t>04/11/2025</t>
  </si>
  <si>
    <t>225209974</t>
  </si>
  <si>
    <t>Barrios Calderon</t>
  </si>
  <si>
    <t>Químico En Alimentos</t>
  </si>
  <si>
    <t>07:56 a. m.</t>
  </si>
  <si>
    <t>Jair</t>
  </si>
  <si>
    <t>05/11/2025</t>
  </si>
  <si>
    <t>11:50 a. m.</t>
  </si>
  <si>
    <t>04:09</t>
  </si>
  <si>
    <t>Hernadez Mada Genaro</t>
  </si>
  <si>
    <t>Tarea Matemáticas</t>
  </si>
  <si>
    <t>03:37 p. m.</t>
  </si>
  <si>
    <t>12:37</t>
  </si>
  <si>
    <t>Carlos Francisc</t>
  </si>
  <si>
    <t>08:55 a. m.</t>
  </si>
  <si>
    <t>12:55</t>
  </si>
  <si>
    <t>06/11/2025</t>
  </si>
  <si>
    <t>Ecuaciones Diferenciales Lineales Con Coeficientes Indeterminados</t>
  </si>
  <si>
    <t>Oscar Alberto Tanahara Romero</t>
  </si>
  <si>
    <t>224205159</t>
  </si>
  <si>
    <t>Moreno Arvizu</t>
  </si>
  <si>
    <t>Victoria</t>
  </si>
  <si>
    <t>09:44 a. m.</t>
  </si>
  <si>
    <t>10:44 a. m.</t>
  </si>
  <si>
    <t>Independencia</t>
  </si>
  <si>
    <t>03:23 p. m.</t>
  </si>
  <si>
    <t>07/11/2025</t>
  </si>
  <si>
    <t>12/11/2025</t>
  </si>
  <si>
    <t>Python</t>
  </si>
  <si>
    <t>03:05 p. m.</t>
  </si>
  <si>
    <t>Adrian Valdez</t>
  </si>
  <si>
    <t>Veria Barreras</t>
  </si>
  <si>
    <t>13/11/2025</t>
  </si>
  <si>
    <t>02:27</t>
  </si>
  <si>
    <t>18/11/2025</t>
  </si>
  <si>
    <t>Kristoher Antonio</t>
  </si>
  <si>
    <t>Integracin Por Cambio De Variable</t>
  </si>
  <si>
    <t>11:29 a. m.</t>
  </si>
  <si>
    <t>12:29 p. m.</t>
  </si>
  <si>
    <t>12:43</t>
  </si>
  <si>
    <t>Hermandez Mada Genaro</t>
  </si>
  <si>
    <t>222211104</t>
  </si>
  <si>
    <t>Escobar Alcaraz</t>
  </si>
  <si>
    <t>Uriel Alejandro</t>
  </si>
  <si>
    <t>Ana</t>
  </si>
  <si>
    <t>19/11/2025</t>
  </si>
  <si>
    <t>12:30 p. m.</t>
  </si>
  <si>
    <t>01:40 p. m.</t>
  </si>
  <si>
    <t>01:10</t>
  </si>
  <si>
    <t>20/11/2025</t>
  </si>
  <si>
    <t>11:58 a. m.</t>
  </si>
  <si>
    <t>12:58</t>
  </si>
  <si>
    <t>24/11/2025</t>
  </si>
  <si>
    <t>Tareas De Polinomios</t>
  </si>
  <si>
    <t>01:22</t>
  </si>
  <si>
    <t>25/11/2025</t>
  </si>
  <si>
    <t>225202697</t>
  </si>
  <si>
    <t>Encinas Peralta</t>
  </si>
  <si>
    <t>Alma Angelique</t>
  </si>
  <si>
    <t>01:30</t>
  </si>
  <si>
    <t>Maria Ines Gil Tolano</t>
  </si>
  <si>
    <t>02:03</t>
  </si>
  <si>
    <t>224212077</t>
  </si>
  <si>
    <t>Meza Quijada</t>
  </si>
  <si>
    <t>Iván Tadeo</t>
  </si>
  <si>
    <t>Matrices Y Determinantes</t>
  </si>
  <si>
    <t>Álgebra Lineal</t>
  </si>
  <si>
    <t>01:56 p. m.</t>
  </si>
  <si>
    <t>02:56 p. m.</t>
  </si>
  <si>
    <t>Francisco Placencia</t>
  </si>
  <si>
    <t>26/11/2025</t>
  </si>
  <si>
    <t>Series</t>
  </si>
  <si>
    <t>Varieables Aleatorias Discretas</t>
  </si>
  <si>
    <t>Carmen Geraldi</t>
  </si>
  <si>
    <t>28/11/2025</t>
  </si>
  <si>
    <t>Álgebra</t>
  </si>
  <si>
    <t>12:13 p. m.</t>
  </si>
  <si>
    <t>02:13</t>
  </si>
  <si>
    <t>01/12/2025</t>
  </si>
  <si>
    <t>Metodos Y Aplicaciones De Integracion</t>
  </si>
  <si>
    <t>Jose Crispin</t>
  </si>
  <si>
    <t>10:06 a. m.</t>
  </si>
  <si>
    <t>11:06 a. m.</t>
  </si>
  <si>
    <t>Variables Aleatorias</t>
  </si>
  <si>
    <t>Aplicaciones De La Integral</t>
  </si>
  <si>
    <t>01:09 p. m.</t>
  </si>
  <si>
    <t>02/12/2025</t>
  </si>
  <si>
    <t>Kriatopher Antonio</t>
  </si>
  <si>
    <t>Aplicaciones De La Derivada</t>
  </si>
  <si>
    <t>09:36 a. m.</t>
  </si>
  <si>
    <t>10:36 a. m.</t>
  </si>
  <si>
    <t>Aplicaciones De Vectores</t>
  </si>
  <si>
    <t>04:07 p. m.</t>
  </si>
  <si>
    <t>05:07 p. m.</t>
  </si>
  <si>
    <t>Maria Susana Dominguez Félix</t>
  </si>
  <si>
    <t>06:27 p. m.</t>
  </si>
  <si>
    <t>07:27 p. m.</t>
  </si>
  <si>
    <t>03/12/2025</t>
  </si>
  <si>
    <t>224221955</t>
  </si>
  <si>
    <t>Corella</t>
  </si>
  <si>
    <t>Saul</t>
  </si>
  <si>
    <t>Ing. En Semiconductores</t>
  </si>
  <si>
    <t>04/12/2025</t>
  </si>
  <si>
    <t>225221063</t>
  </si>
  <si>
    <t>Naranjo Martinez</t>
  </si>
  <si>
    <t>Maria Loana</t>
  </si>
  <si>
    <t>Repaso Calculo</t>
  </si>
  <si>
    <t>Licenciatura En Ciencias Nutricionales</t>
  </si>
  <si>
    <t>07:14 a. m.</t>
  </si>
  <si>
    <t>Martin Carrillo</t>
  </si>
  <si>
    <t>05/12/2025</t>
  </si>
  <si>
    <t>05:30</t>
  </si>
  <si>
    <t>08/12/2025</t>
  </si>
  <si>
    <t>225215291</t>
  </si>
  <si>
    <t>Valenzuela Ochoa</t>
  </si>
  <si>
    <t>Aarón</t>
  </si>
  <si>
    <t>Factorizacion</t>
  </si>
  <si>
    <t>Lic. Mercadotecnia</t>
  </si>
  <si>
    <t>02:46 p. m.</t>
  </si>
  <si>
    <t>02:46</t>
  </si>
  <si>
    <t>Duran Costa Urbano</t>
  </si>
  <si>
    <t>Estudiar Para El Extraordinario</t>
  </si>
  <si>
    <t>Correo electrónico</t>
  </si>
  <si>
    <t>Nombre</t>
  </si>
  <si>
    <t>¿Su asesoría fue presencial o será en línea?</t>
  </si>
  <si>
    <t>Hora de la asesoría2</t>
  </si>
  <si>
    <t>Fecha de la asesoría (Lunes a Viernes)</t>
  </si>
  <si>
    <t>Carrera</t>
  </si>
  <si>
    <t>Materia</t>
  </si>
  <si>
    <t>Tema a tratar</t>
  </si>
  <si>
    <t>Profesor de la materia</t>
  </si>
  <si>
    <t>a224211574@unison.mx</t>
  </si>
  <si>
    <t>LEONARDO CALLEJA FELIX</t>
  </si>
  <si>
    <t>Presencial</t>
  </si>
  <si>
    <t>entre 8 y 10 am</t>
  </si>
  <si>
    <t>Lic. en Física</t>
  </si>
  <si>
    <t>Cálculo II</t>
  </si>
  <si>
    <t xml:space="preserve">Demostración de la integral de scc²(x)= -cot(x)+c, e integración por partes </t>
  </si>
  <si>
    <t>José Crispín Pantaleón</t>
  </si>
  <si>
    <t>a224203120@unison.mx</t>
  </si>
  <si>
    <t>VICTOR ALEJANDRO AVILA OCHOA</t>
  </si>
  <si>
    <t>entre 10 am y 12 pm</t>
  </si>
  <si>
    <t>Ing. Industrial y de Sistemas</t>
  </si>
  <si>
    <t>Cálculo III</t>
  </si>
  <si>
    <t xml:space="preserve">derivadas </t>
  </si>
  <si>
    <t>ayala</t>
  </si>
  <si>
    <t xml:space="preserve">Derivadas de todas </t>
  </si>
  <si>
    <t xml:space="preserve">Ayala </t>
  </si>
  <si>
    <t>a224218700@unison.mx</t>
  </si>
  <si>
    <t>ALEXA DAYANA FIGUEROA RENTERIAS</t>
  </si>
  <si>
    <t xml:space="preserve">Derivadas parciales </t>
  </si>
  <si>
    <t xml:space="preserve">Ayala de Jesús </t>
  </si>
  <si>
    <t>a223220348@unison.mx</t>
  </si>
  <si>
    <t>HENNA HERZEBETH GONZALEZ MUNGUIA</t>
  </si>
  <si>
    <t>entre 12 y 2 pm</t>
  </si>
  <si>
    <t>Cambio de variables</t>
  </si>
  <si>
    <t>Jesús Ayala</t>
  </si>
  <si>
    <t>a225204495@unison.mx</t>
  </si>
  <si>
    <t>OSWALDO MANUEL CUEN CASILLAS</t>
  </si>
  <si>
    <t>Cálculo I</t>
  </si>
  <si>
    <t xml:space="preserve">Desigualdades </t>
  </si>
  <si>
    <t xml:space="preserve">María Inés Gil Tolano </t>
  </si>
  <si>
    <t>a225201571@unison.mx</t>
  </si>
  <si>
    <t>ADRIANA NORIEGA SALINAS</t>
  </si>
  <si>
    <t>a225202697@unison.mx</t>
  </si>
  <si>
    <t>ALMA ANGELIQUE ENCINAS PERALTA</t>
  </si>
  <si>
    <t xml:space="preserve">desigualdades y valor absoluto </t>
  </si>
  <si>
    <t>a217206491@unison.mx</t>
  </si>
  <si>
    <t>JOSE MARTIN MARTIN DAVILA</t>
  </si>
  <si>
    <t>Ing. en Sistemas de Información</t>
  </si>
  <si>
    <t xml:space="preserve">Ecuaciones de primer orden </t>
  </si>
  <si>
    <t>Kevin</t>
  </si>
  <si>
    <t>a225208222@unison.mx</t>
  </si>
  <si>
    <t>GENESIS ALEJANDRA CORONA GARCIA</t>
  </si>
  <si>
    <t xml:space="preserve">rene leyva </t>
  </si>
  <si>
    <t>a225205889@unison.mx</t>
  </si>
  <si>
    <t>AYLEEN GUADALUPE VALLE GUTIERREZ</t>
  </si>
  <si>
    <t>graficas y radianes</t>
  </si>
  <si>
    <t>rodolfo godoy rosas</t>
  </si>
  <si>
    <t>a225216077@unison.mx</t>
  </si>
  <si>
    <t>ASHLEY DANNAE DOMINGUEZ SALAZAR</t>
  </si>
  <si>
    <t>entre 4 y 6 pm</t>
  </si>
  <si>
    <t xml:space="preserve">Graficación en radianes </t>
  </si>
  <si>
    <t xml:space="preserve">Rodolfo </t>
  </si>
  <si>
    <t>a225208659@unison.mx</t>
  </si>
  <si>
    <t>JESUS GAEL HERNANDEZ ANGELES</t>
  </si>
  <si>
    <t>Ing. Minero</t>
  </si>
  <si>
    <t xml:space="preserve">Ecuación de la recta </t>
  </si>
  <si>
    <t>Soto puebla diego</t>
  </si>
  <si>
    <t>a225203551@unison.mx</t>
  </si>
  <si>
    <t>SANTIAGO BELTRAN ASTORGA</t>
  </si>
  <si>
    <t>entre 2 y 4 pm</t>
  </si>
  <si>
    <t>Funciones polinomiales, racionales, raíces cuadradas, etc.</t>
  </si>
  <si>
    <t xml:space="preserve">Ruiz Pantaleón José Crispín </t>
  </si>
  <si>
    <t>a223221057@unison.mx</t>
  </si>
  <si>
    <t>CHRISTIAN JOSE MONTOYA GRIJALVA</t>
  </si>
  <si>
    <t>entre 6 y 9 pm</t>
  </si>
  <si>
    <t>La place</t>
  </si>
  <si>
    <t>El</t>
  </si>
  <si>
    <t>a223204799@unison.mx</t>
  </si>
  <si>
    <t>SAUL EDUARDO LOPEZ RUIZ</t>
  </si>
  <si>
    <t>Laplace</t>
  </si>
  <si>
    <t>Hisaki</t>
  </si>
  <si>
    <t>a223218501@unison.mx</t>
  </si>
  <si>
    <t>JOSE GABRIEL FLORES ESQUER</t>
  </si>
  <si>
    <t>a224206570@unison.mx</t>
  </si>
  <si>
    <t>SUSANA IRAIS MORENO FLORES</t>
  </si>
  <si>
    <t>antiderivadas</t>
  </si>
  <si>
    <t>Crispin</t>
  </si>
  <si>
    <t xml:space="preserve">Regla de tres y graficación </t>
  </si>
  <si>
    <t>a224219965@unison.mx</t>
  </si>
  <si>
    <t>FERNANDO MADRID MENDEZ</t>
  </si>
  <si>
    <t xml:space="preserve">Cálculo vectorial </t>
  </si>
  <si>
    <t xml:space="preserve">Carreño Montoya María Esmeralda </t>
  </si>
  <si>
    <t>a225204204@unison.mx</t>
  </si>
  <si>
    <t>KEVIN FLORES ARREOLA</t>
  </si>
  <si>
    <t xml:space="preserve">logaritmos </t>
  </si>
  <si>
    <t xml:space="preserve">no sé </t>
  </si>
  <si>
    <t>a222207224@unison.mx</t>
  </si>
  <si>
    <t>MIRANDA ANALI COTA VELA</t>
  </si>
  <si>
    <t xml:space="preserve">ecuaciones ordinarias </t>
  </si>
  <si>
    <t xml:space="preserve">Hisaki </t>
  </si>
  <si>
    <t>a222205795@unison.mx</t>
  </si>
  <si>
    <t>DARIANA PEREZ ARVIZU</t>
  </si>
  <si>
    <t>Ecuaciones</t>
  </si>
  <si>
    <t>Lic. en Mercadotecnia</t>
  </si>
  <si>
    <t>edgar</t>
  </si>
  <si>
    <t>laplace</t>
  </si>
  <si>
    <t>a223204288@unison.mx</t>
  </si>
  <si>
    <t>ARNOLDO EDMUNDO URIAS SANCHEZ</t>
  </si>
  <si>
    <t xml:space="preserve">Laplace </t>
  </si>
  <si>
    <t>Edgar</t>
  </si>
  <si>
    <t xml:space="preserve">Soto puebla diego </t>
  </si>
  <si>
    <t>a225206821@unison.mx</t>
  </si>
  <si>
    <t>VICTOR HERNANDEZ CORONADO</t>
  </si>
  <si>
    <t>Lic. en Geología</t>
  </si>
  <si>
    <t xml:space="preserve">Jerarquía de operaciones </t>
  </si>
  <si>
    <t>Daniel rubal</t>
  </si>
  <si>
    <t>a224205560@unison.mx</t>
  </si>
  <si>
    <t>PAULO CESAR MEDINA OCHOA</t>
  </si>
  <si>
    <t>Cynthia Esquer</t>
  </si>
  <si>
    <t>María Inés Gil Tolano</t>
  </si>
  <si>
    <t>a220216008@unison.mx</t>
  </si>
  <si>
    <t>RUBEN DAVID RUIZ CORDOBA</t>
  </si>
  <si>
    <t xml:space="preserve">Física </t>
  </si>
  <si>
    <t xml:space="preserve">Aceleración constante </t>
  </si>
  <si>
    <t xml:space="preserve">Francisco Pedroza Montero </t>
  </si>
  <si>
    <t>a225215836@unison.mx</t>
  </si>
  <si>
    <t>DAMIAN ESTEBAN LEON ROMERO</t>
  </si>
  <si>
    <t xml:space="preserve">María Inés García </t>
  </si>
  <si>
    <t xml:space="preserve">Vectores </t>
  </si>
  <si>
    <t>a225205977@unison.mx</t>
  </si>
  <si>
    <t>NAHOMI BERENICE ROMERO LOPEZ</t>
  </si>
  <si>
    <t xml:space="preserve">desigualdades </t>
  </si>
  <si>
    <t xml:space="preserve">no m acuerdo </t>
  </si>
  <si>
    <t>a225210982@unison.mx</t>
  </si>
  <si>
    <t>LUIS MARIO VALENZUELA GRIJALVA</t>
  </si>
  <si>
    <t xml:space="preserve">Combinación de trinomios cuadrados perfectos por adición y sustracción </t>
  </si>
  <si>
    <t>a225211043@unison.mx</t>
  </si>
  <si>
    <t>CAMILA SESMA MENDOZA</t>
  </si>
  <si>
    <t xml:space="preserve">Trinomios cuadrados perfectos </t>
  </si>
  <si>
    <t>a225202194@unison.mx</t>
  </si>
  <si>
    <t>ABBY GIDSSEL CORDOVA VALENZUELA</t>
  </si>
  <si>
    <t xml:space="preserve">Función inversa </t>
  </si>
  <si>
    <t xml:space="preserve">Carreño María Esmeralda </t>
  </si>
  <si>
    <t>a225218110@unison.mx</t>
  </si>
  <si>
    <t>ANA SOFIA YANEZ CAMPAS</t>
  </si>
  <si>
    <t>Funciona inversa</t>
  </si>
  <si>
    <t xml:space="preserve">Carreño Maria Esmeralda </t>
  </si>
  <si>
    <t>a225205047@unison.mx</t>
  </si>
  <si>
    <t>JUAN ALEJANDRO DURAN PINELLI</t>
  </si>
  <si>
    <t xml:space="preserve">Raíces de complejos </t>
  </si>
  <si>
    <t>Mayra mazon</t>
  </si>
  <si>
    <t>a225215659@unison.mx</t>
  </si>
  <si>
    <t>JANELY IDALY MORENO ROSAS</t>
  </si>
  <si>
    <t>Ing. en Ciencias Ambientales</t>
  </si>
  <si>
    <t xml:space="preserve">Varios temas </t>
  </si>
  <si>
    <t>Dra. Maria Gil Tolano</t>
  </si>
  <si>
    <t>Integración por partes</t>
  </si>
  <si>
    <t xml:space="preserve">Número complejos </t>
  </si>
  <si>
    <t xml:space="preserve">Vitaliano </t>
  </si>
  <si>
    <t>a225209736@unison.mx</t>
  </si>
  <si>
    <t>ANUAR FELIX GONZALEZ</t>
  </si>
  <si>
    <t>Teorema de moibre</t>
  </si>
  <si>
    <t>Hisaki y Pablo</t>
  </si>
  <si>
    <t>a225207241@unison.mx</t>
  </si>
  <si>
    <t>FRANZIA SOPHIA DEL CASTILLO DIAZ</t>
  </si>
  <si>
    <t>Conjugados</t>
  </si>
  <si>
    <t xml:space="preserve">Cesar Fabián </t>
  </si>
  <si>
    <t>a224200802@unison.mx</t>
  </si>
  <si>
    <t>MELANI IVANA MOLINA LIZARRAGA</t>
  </si>
  <si>
    <t>PVI</t>
  </si>
  <si>
    <t>Adriana Ruiz Silva</t>
  </si>
  <si>
    <t>a224200518@unison.mx</t>
  </si>
  <si>
    <t>JUAN PABLO GRACIA VASQUEZ</t>
  </si>
  <si>
    <t xml:space="preserve">Adriana Ruiz Silva </t>
  </si>
  <si>
    <t>a224201503@unison.mx</t>
  </si>
  <si>
    <t>BENJAMIN GALVEZ VALDERRAIN</t>
  </si>
  <si>
    <t xml:space="preserve">detenidas e integrales </t>
  </si>
  <si>
    <t xml:space="preserve">cynthia guadalupe esquer perez </t>
  </si>
  <si>
    <t>a225216232@unison.mx</t>
  </si>
  <si>
    <t>DIEGO ELISEO DAVILA RUIZ</t>
  </si>
  <si>
    <t xml:space="preserve">Funciones </t>
  </si>
  <si>
    <t>Soto Puebla Diego</t>
  </si>
  <si>
    <t>a225200303@unison.mx</t>
  </si>
  <si>
    <t>JULIO ESTEBAN LUNA CORONADO</t>
  </si>
  <si>
    <t xml:space="preserve">Funciones y desigualdades </t>
  </si>
  <si>
    <t xml:space="preserve">Diego Soto </t>
  </si>
  <si>
    <t>a223204438@unison.mx</t>
  </si>
  <si>
    <t>CARLO SANTIAGO MONTAÑO RODRIGUEZ</t>
  </si>
  <si>
    <t>Derivadas parciales implícitas</t>
  </si>
  <si>
    <t>Sepa</t>
  </si>
  <si>
    <t>a224201483@unison.mx</t>
  </si>
  <si>
    <t>KAROL ANDREA MARTINEZ ARMENTA</t>
  </si>
  <si>
    <t>Lic. en Química</t>
  </si>
  <si>
    <t xml:space="preserve">ecuaciones </t>
  </si>
  <si>
    <t>Pastora Bautists</t>
  </si>
  <si>
    <t>Laplacr</t>
  </si>
  <si>
    <t>Edgar Domínguez Rosas</t>
  </si>
  <si>
    <t>Edgar rosas</t>
  </si>
  <si>
    <t xml:space="preserve">Edgar Domínguez </t>
  </si>
  <si>
    <t>a225201967@unison.mx</t>
  </si>
  <si>
    <t>ZUEMY ELIZABET GARCIA PALACIOS</t>
  </si>
  <si>
    <t>Matriz de Guass Jordan</t>
  </si>
  <si>
    <t xml:space="preserve">Factor integrante </t>
  </si>
  <si>
    <t xml:space="preserve">David </t>
  </si>
  <si>
    <t xml:space="preserve">Alain </t>
  </si>
  <si>
    <t xml:space="preserve">valor absoluto </t>
  </si>
  <si>
    <t xml:space="preserve">René leyva </t>
  </si>
  <si>
    <t>a225212167@unison.mx</t>
  </si>
  <si>
    <t>JOSE CARLOS VIDAL NAVARRO</t>
  </si>
  <si>
    <t xml:space="preserve">Teorema de Pitágoras y más </t>
  </si>
  <si>
    <t xml:space="preserve">María Susana Domínguez </t>
  </si>
  <si>
    <t>Ecuaciones separables</t>
  </si>
  <si>
    <t>No sé, lentes peinado de lado corto</t>
  </si>
  <si>
    <t>a225204317@unison.mx</t>
  </si>
  <si>
    <t>HEDDY ISABEL CASTILLO HERNANDEZ</t>
  </si>
  <si>
    <t>Ing. en Semiconductores</t>
  </si>
  <si>
    <t xml:space="preserve">Números complejos </t>
  </si>
  <si>
    <t xml:space="preserve">Luis Miguel </t>
  </si>
  <si>
    <t>a225215229@unison.mx</t>
  </si>
  <si>
    <t>SANTIAGO RUIZ RUIZ</t>
  </si>
  <si>
    <t>Lic. Logística</t>
  </si>
  <si>
    <t>Progresiones geométricas</t>
  </si>
  <si>
    <t>Issac Contreras Estrada</t>
  </si>
  <si>
    <t>a225212349@unison.mx</t>
  </si>
  <si>
    <t>AARON IVAN GRIJALVA RODRIGUEZ</t>
  </si>
  <si>
    <t>Licenciatura en Logistica</t>
  </si>
  <si>
    <t>Progresiones Geometricas</t>
  </si>
  <si>
    <t>Licenciatura en logistica</t>
  </si>
  <si>
    <t>Progresiones geometricas</t>
  </si>
  <si>
    <t>a225208392@unison.mx</t>
  </si>
  <si>
    <t>LINERIA GUADALUPE MARTINEZ FLORES</t>
  </si>
  <si>
    <t xml:space="preserve">Logística </t>
  </si>
  <si>
    <t xml:space="preserve">Progresiones geométricas </t>
  </si>
  <si>
    <t xml:space="preserve">Isaac contreras estrada </t>
  </si>
  <si>
    <t>en general</t>
  </si>
  <si>
    <t xml:space="preserve">Mayra Mazon </t>
  </si>
  <si>
    <t>a225217217@unison.mx</t>
  </si>
  <si>
    <t>CARLOS ISAAC HERNANDEZ CUMPLIDO</t>
  </si>
  <si>
    <t>General</t>
  </si>
  <si>
    <t>Mayra Mazon</t>
  </si>
  <si>
    <t>a225216954@unison.mx</t>
  </si>
  <si>
    <t>RUBEN ANGEL DEL PARDO PEREZ</t>
  </si>
  <si>
    <t xml:space="preserve">raises complejas </t>
  </si>
  <si>
    <t>mayra mazon</t>
  </si>
  <si>
    <t>Matriz</t>
  </si>
  <si>
    <t>a225207093@unison.mx</t>
  </si>
  <si>
    <t>SEBASTIAN GAMEZ NAVARRO</t>
  </si>
  <si>
    <t>Mario Alberto Quiñones Ayala</t>
  </si>
  <si>
    <t xml:space="preserve">Cynthia Esquer </t>
  </si>
  <si>
    <t xml:space="preserve">Sacar números polares </t>
  </si>
  <si>
    <t xml:space="preserve">Adrian navarro </t>
  </si>
  <si>
    <t>a225209574@unison.mx</t>
  </si>
  <si>
    <t>ARLIN CAROLINA LARA MORA</t>
  </si>
  <si>
    <t>Dominio, rango y contradominio</t>
  </si>
  <si>
    <t xml:space="preserve">Alumno: Alan </t>
  </si>
  <si>
    <t>a225215161@unison.mx</t>
  </si>
  <si>
    <t>JAN CARLO HERNANDEZ DURAZO</t>
  </si>
  <si>
    <t>Elementos de Cálculo Integral y Algebra Lineal</t>
  </si>
  <si>
    <t>Dominio</t>
  </si>
  <si>
    <t xml:space="preserve">Jesús Arturo </t>
  </si>
  <si>
    <t>a224209602@unison.mx</t>
  </si>
  <si>
    <t>LUZ ELENA VINGOCHEA</t>
  </si>
  <si>
    <t xml:space="preserve">vectores </t>
  </si>
  <si>
    <t>cinthya esquer</t>
  </si>
  <si>
    <t>a225213207@unison.mx</t>
  </si>
  <si>
    <t>JOSE MAK LARES SILVA</t>
  </si>
  <si>
    <t xml:space="preserve">Desigualdades y Dominio de una función </t>
  </si>
  <si>
    <t xml:space="preserve">Rene Leyva </t>
  </si>
  <si>
    <t>a224209433@unison.mx</t>
  </si>
  <si>
    <t>MARIA CAROLINA LEYVA HERRERA</t>
  </si>
  <si>
    <t>Sumatoria de riemman</t>
  </si>
  <si>
    <t>Francisco Javier Carillo pesqueira</t>
  </si>
  <si>
    <t>a224203162@unison.mx</t>
  </si>
  <si>
    <t>DENNIA IVETTE SERRILLO MARTINEZ</t>
  </si>
  <si>
    <t>Sumatoria de riemmab</t>
  </si>
  <si>
    <t>Francisco Javier Carrillo Pesquería</t>
  </si>
  <si>
    <t xml:space="preserve">Sumatoria de rieeman </t>
  </si>
  <si>
    <t>Francisco Javier Carrillo Pesqueira</t>
  </si>
  <si>
    <t xml:space="preserve">Repasos </t>
  </si>
  <si>
    <t>a225218475@unison.mx</t>
  </si>
  <si>
    <t>MELIZA YIRE PADILLA RAMIREZ</t>
  </si>
  <si>
    <t xml:space="preserve">Dominio y rango </t>
  </si>
  <si>
    <t>No se</t>
  </si>
  <si>
    <t>a225208506@unison.mx</t>
  </si>
  <si>
    <t>JORGE LUIS ESTRADA ESPINOZA</t>
  </si>
  <si>
    <t xml:space="preserve">dominio y rango de funciones </t>
  </si>
  <si>
    <t>a225200275@unison.mx</t>
  </si>
  <si>
    <t>IRIS VALERIA MORALES CASTRO</t>
  </si>
  <si>
    <t>Funciones y dominio</t>
  </si>
  <si>
    <t>Dominio, condominio, rango</t>
  </si>
  <si>
    <t>Alumno Erick</t>
  </si>
  <si>
    <t>a225210945@unison.mx</t>
  </si>
  <si>
    <t>GAEL TADEO LAGARDA SAMANIEGO</t>
  </si>
  <si>
    <t xml:space="preserve">Dominios </t>
  </si>
  <si>
    <t xml:space="preserve">No pregunté </t>
  </si>
  <si>
    <t xml:space="preserve">Funciones trigonométricas </t>
  </si>
  <si>
    <t xml:space="preserve">CARREÑO MARIA ESMERALDA </t>
  </si>
  <si>
    <t>a225208350@unison.mx</t>
  </si>
  <si>
    <t>LUISA MARELY YOCUPICIO BELTRAN</t>
  </si>
  <si>
    <t xml:space="preserve">Funciones Trigonometricas </t>
  </si>
  <si>
    <t>a224205577@unison.mx</t>
  </si>
  <si>
    <t>JOSE SANTIAGO MONTEROS CHAVARIN</t>
  </si>
  <si>
    <t xml:space="preserve">Teorema de Taylor </t>
  </si>
  <si>
    <t>-</t>
  </si>
  <si>
    <t>a225204752@unison.mx</t>
  </si>
  <si>
    <t>IVANNA DAUS MENDOZA</t>
  </si>
  <si>
    <t>Guía estudia</t>
  </si>
  <si>
    <t>Jesus</t>
  </si>
  <si>
    <t>a225214022@unison.mx</t>
  </si>
  <si>
    <t>ROSANGEL LARA BURGOS</t>
  </si>
  <si>
    <t xml:space="preserve">Tronco común </t>
  </si>
  <si>
    <t xml:space="preserve">Matrices </t>
  </si>
  <si>
    <t xml:space="preserve">Jair </t>
  </si>
  <si>
    <t>a225209974@unison.mx</t>
  </si>
  <si>
    <t>LUIS ANGEL BARRIOS CALDERON</t>
  </si>
  <si>
    <t xml:space="preserve">Tronco comun ciencias biologicas </t>
  </si>
  <si>
    <t>Factorizacion y matrices</t>
  </si>
  <si>
    <t>Jair Misael Garcia</t>
  </si>
  <si>
    <t>a225207600@unison.mx</t>
  </si>
  <si>
    <t>ALAN FERNANDO PAREDES MEDINA</t>
  </si>
  <si>
    <t>Gerardo</t>
  </si>
  <si>
    <t>a225217184@unison.mx</t>
  </si>
  <si>
    <t>ABRAHAM SAHIB ASTORGA ARVIZU</t>
  </si>
  <si>
    <t>Ecuaciones de 3er grado</t>
  </si>
  <si>
    <t xml:space="preserve">Gerardo </t>
  </si>
  <si>
    <t>a225220775@unison.mx</t>
  </si>
  <si>
    <t>ERICK JULIAN AYALA BRACAMONTES</t>
  </si>
  <si>
    <t xml:space="preserve">Ecuaciónes de tercer grado </t>
  </si>
  <si>
    <t>a222204975@unison.mx</t>
  </si>
  <si>
    <t>DANIEL EDUARDO ALVAREZ TERRAZAS</t>
  </si>
  <si>
    <t>Lic. en Ciencias de la Computación</t>
  </si>
  <si>
    <t xml:space="preserve">Lenguajes de programación </t>
  </si>
  <si>
    <t>Abstracción de datos</t>
  </si>
  <si>
    <t>Eduardo Acuñ</t>
  </si>
  <si>
    <t>a223204115@unison.mx</t>
  </si>
  <si>
    <t>OLIVER RUIZ BELTRAN</t>
  </si>
  <si>
    <t xml:space="preserve">Lenguaje de programación </t>
  </si>
  <si>
    <t xml:space="preserve">Racket </t>
  </si>
  <si>
    <t>Eduardo acuña</t>
  </si>
  <si>
    <t>a223200729@unison.mx</t>
  </si>
  <si>
    <t>MAURICIO ALEXANDER RIVERA SIBIRIAN</t>
  </si>
  <si>
    <t xml:space="preserve">Cambio de variable y factor integrante </t>
  </si>
  <si>
    <t xml:space="preserve">Ayala José de Jesús </t>
  </si>
  <si>
    <t>a225207990@unison.mx</t>
  </si>
  <si>
    <t>JOSE CARLOS MORA MENDOZA</t>
  </si>
  <si>
    <t xml:space="preserve">Inecuaciones y polinomios </t>
  </si>
  <si>
    <t>Daniel rubal valencia</t>
  </si>
  <si>
    <t>a223206445@unison.mx</t>
  </si>
  <si>
    <t>MELINA GONZALEZ MENDEZ</t>
  </si>
  <si>
    <t>Regresión lineal</t>
  </si>
  <si>
    <t>Michaela</t>
  </si>
  <si>
    <t>a224210652@unison.mx</t>
  </si>
  <si>
    <t>NOEMI HERNANDEZ PEREZ</t>
  </si>
  <si>
    <t>Aproximación lineal</t>
  </si>
  <si>
    <t>Ayala</t>
  </si>
  <si>
    <t>a224220183@unison.mx</t>
  </si>
  <si>
    <t>ANDREA DESSENS SANCHEZ</t>
  </si>
  <si>
    <t>a225205833@unison.mx</t>
  </si>
  <si>
    <t>EMILIO ERNESTO GONZALEZ CUEN</t>
  </si>
  <si>
    <t xml:space="preserve">René Leiva </t>
  </si>
  <si>
    <t>a224206663@unison.mx</t>
  </si>
  <si>
    <t>JOSE ALEXIS GARCIA HERNANDEZ</t>
  </si>
  <si>
    <t xml:space="preserve">Ecuaciones diferenciales autónomas y no autonomas </t>
  </si>
  <si>
    <t xml:space="preserve">Autónomas y no autónomas </t>
  </si>
  <si>
    <t>a225206255@unison.mx</t>
  </si>
  <si>
    <t>ADRIAN ALEJANDRO OJEDA MORALES</t>
  </si>
  <si>
    <t>Inversas</t>
  </si>
  <si>
    <t>Alejandro Casillas</t>
  </si>
  <si>
    <t xml:space="preserve">Arcoseno </t>
  </si>
  <si>
    <t xml:space="preserve">mecánica </t>
  </si>
  <si>
    <t xml:space="preserve">Alain Perez </t>
  </si>
  <si>
    <t>a224203421@unison.mx</t>
  </si>
  <si>
    <t>SERGIO IVAN QUIJADA ENRIQUEZ</t>
  </si>
  <si>
    <t xml:space="preserve">Variables Separables </t>
  </si>
  <si>
    <t>Muchacho con tatuaje en brazo</t>
  </si>
  <si>
    <t xml:space="preserve">división de números complejos </t>
  </si>
  <si>
    <t>Alain</t>
  </si>
  <si>
    <t>a225204826@unison.mx</t>
  </si>
  <si>
    <t>JOSE MANUEL CHAIDEZ GARCIA</t>
  </si>
  <si>
    <t xml:space="preserve">Ecuaciones de tercer grado </t>
  </si>
  <si>
    <t xml:space="preserve">Ecuaciones de 3er grado </t>
  </si>
  <si>
    <t>Gerardo Ayala</t>
  </si>
  <si>
    <t>Ecuaciones de 3 grado</t>
  </si>
  <si>
    <t>Gerardo ayala</t>
  </si>
  <si>
    <t>a223204396@unison.mx</t>
  </si>
  <si>
    <t>JORGE MARIO PADILLA PLASCENCIA</t>
  </si>
  <si>
    <t>Derivadas parciales</t>
  </si>
  <si>
    <t>Jesús ayala</t>
  </si>
  <si>
    <t xml:space="preserve">Polinomios </t>
  </si>
  <si>
    <t xml:space="preserve">Hisaki Gonzales </t>
  </si>
  <si>
    <t>a225213878@unison.mx</t>
  </si>
  <si>
    <t>MANUEL MONTAÑO MONTAÑO</t>
  </si>
  <si>
    <t xml:space="preserve">Daniel </t>
  </si>
  <si>
    <t>a225216431@unison.mx</t>
  </si>
  <si>
    <t>PAMELA DESIREE CASTAÑEDA CASTRO</t>
  </si>
  <si>
    <t>Polinomios</t>
  </si>
  <si>
    <t xml:space="preserve">Daniel rubal </t>
  </si>
  <si>
    <t>a225221524@unison.mx</t>
  </si>
  <si>
    <t>ANGEL GEOVAN ARVAYO ROBLES</t>
  </si>
  <si>
    <t>Geometría</t>
  </si>
  <si>
    <t>Distancia de la recta</t>
  </si>
  <si>
    <t>Jair Misael Garcia Juarez</t>
  </si>
  <si>
    <t xml:space="preserve">Distancia de rectas </t>
  </si>
  <si>
    <t>a224204209@unison.mx</t>
  </si>
  <si>
    <t>MOISES ALEJANDRO VAZQUEZ PARRA</t>
  </si>
  <si>
    <t xml:space="preserve">Ec. Dif Variables Separables, Integración por Fracciones Parciales </t>
  </si>
  <si>
    <t xml:space="preserve">María de Jesús </t>
  </si>
  <si>
    <t>a224205159@unison.mx</t>
  </si>
  <si>
    <t>VICTORIA MORENO ARVIZU</t>
  </si>
  <si>
    <t>Ecuaciones diferenciales de primer orden</t>
  </si>
  <si>
    <t>Óscar Alberto Tanahara</t>
  </si>
  <si>
    <t>a224202039@unison.mx</t>
  </si>
  <si>
    <t>MARIANA PEREZ FRANCO</t>
  </si>
  <si>
    <t>Oscar Alberto Tanahara</t>
  </si>
  <si>
    <t>a224220342@unison.mx</t>
  </si>
  <si>
    <t>LUZ SAMAI ANDUAGA MENDOZA</t>
  </si>
  <si>
    <t>Ecuaciones diferenciales de primer grado</t>
  </si>
  <si>
    <t>tanahara romero oscar alberto</t>
  </si>
  <si>
    <t>a224206060@unison.mx</t>
  </si>
  <si>
    <t>ANGELA JULIETA BURGOS PEREZ</t>
  </si>
  <si>
    <t xml:space="preserve"> Oscar Alberto Tanahara</t>
  </si>
  <si>
    <t xml:space="preserve">María Inés </t>
  </si>
  <si>
    <t xml:space="preserve">Todos </t>
  </si>
  <si>
    <t>Distancia de puntos</t>
  </si>
  <si>
    <t>Jair garcia</t>
  </si>
  <si>
    <t>a225217871@unison.mx</t>
  </si>
  <si>
    <t>ADAN GILBERTO CORDOVA ROMO</t>
  </si>
  <si>
    <t>Espacio entre puntos</t>
  </si>
  <si>
    <t xml:space="preserve">Yahir </t>
  </si>
  <si>
    <t>a225203261@unison.mx</t>
  </si>
  <si>
    <t>SUSANA GUADALUPE JAUREGUI GONZALI</t>
  </si>
  <si>
    <t>a225210966@unison.mx</t>
  </si>
  <si>
    <t>PAOLA CAROLINA MACHADO LUZANILLA</t>
  </si>
  <si>
    <t>LICENCIATURA EN ENSEÑANZAS DEL INGLES</t>
  </si>
  <si>
    <t>Matematicas 6</t>
  </si>
  <si>
    <t>Asesoria</t>
  </si>
  <si>
    <t>Tuve cuatro</t>
  </si>
  <si>
    <t>a225200382@unison.mx</t>
  </si>
  <si>
    <t>ABIGAIL HERNANDEZ GASTELUM</t>
  </si>
  <si>
    <t xml:space="preserve">María Inés Gil tolano </t>
  </si>
  <si>
    <t>a225219703@unison.mx</t>
  </si>
  <si>
    <t>ANGEL ABRAHAM GARCIA CAMARGO</t>
  </si>
  <si>
    <t>Desigualdad</t>
  </si>
  <si>
    <t>Maria</t>
  </si>
  <si>
    <t>a225209664@unison.mx</t>
  </si>
  <si>
    <t>DANNA SOFIA GONZALEZ MINJAREZ</t>
  </si>
  <si>
    <t xml:space="preserve">Transformaciones, valor absoluto, desigualdades, funciones </t>
  </si>
  <si>
    <t>a225205726@unison.mx</t>
  </si>
  <si>
    <t>VALERIA MAYRANY VALDEZ DUARTE</t>
  </si>
  <si>
    <t xml:space="preserve">Matemáticas </t>
  </si>
  <si>
    <t>María Ines</t>
  </si>
  <si>
    <t>a225201065@unison.mx</t>
  </si>
  <si>
    <t>ARLETTE DENISSE OCHOA ALARCON</t>
  </si>
  <si>
    <t xml:space="preserve">Transformación, funciones,valor absoluto </t>
  </si>
  <si>
    <t xml:space="preserve">No sé cómo se llama </t>
  </si>
  <si>
    <t>a225206803@unison.mx</t>
  </si>
  <si>
    <t>REGINA POLETTH SOTO ESQUER</t>
  </si>
  <si>
    <t xml:space="preserve">guía para examen </t>
  </si>
  <si>
    <t xml:space="preserve">maría inés </t>
  </si>
  <si>
    <t>a225210851@unison.mx</t>
  </si>
  <si>
    <t>NATALIA OZUNA CUPIZ</t>
  </si>
  <si>
    <t>Desigualdades, transformaciónes.</t>
  </si>
  <si>
    <t xml:space="preserve">dominios </t>
  </si>
  <si>
    <t xml:space="preserve">rené leyva </t>
  </si>
  <si>
    <t xml:space="preserve">Diferencia de cubos </t>
  </si>
  <si>
    <t xml:space="preserve">Urbano Duran </t>
  </si>
  <si>
    <t>Diferencia de cubos</t>
  </si>
  <si>
    <t>a223200356@unison.mx</t>
  </si>
  <si>
    <t>ROSARIO RODOLFO LUNA ORTIZ</t>
  </si>
  <si>
    <t>Lenguajes de programacion</t>
  </si>
  <si>
    <t xml:space="preserve">Problemas de programacion </t>
  </si>
  <si>
    <t xml:space="preserve">Eduardo </t>
  </si>
  <si>
    <t>a224222536@unison.mx</t>
  </si>
  <si>
    <t>VALERIA ESTRADA MARTINEZ</t>
  </si>
  <si>
    <t xml:space="preserve">Desigualdades y valor absoluto </t>
  </si>
  <si>
    <t>a225216197@unison.mx</t>
  </si>
  <si>
    <t>DANIEL ALEXANDER CARRIZOSA ZAVALA</t>
  </si>
  <si>
    <t xml:space="preserve">Lic en logística </t>
  </si>
  <si>
    <t xml:space="preserve">Progresiones </t>
  </si>
  <si>
    <t>ISRAEL CONTRERAS ESTRADA</t>
  </si>
  <si>
    <t xml:space="preserve">Ecuaciones </t>
  </si>
  <si>
    <t>a221204211@unison.mx</t>
  </si>
  <si>
    <t>EDGARD DANIEL CANCHOLA GARCIA</t>
  </si>
  <si>
    <t>Decimo</t>
  </si>
  <si>
    <t xml:space="preserve">Despeje de dos incógnitas </t>
  </si>
  <si>
    <t xml:space="preserve">Ámbar </t>
  </si>
  <si>
    <t>Gráficar</t>
  </si>
  <si>
    <t xml:space="preserve">Maria Ines Gil </t>
  </si>
  <si>
    <t>Gráficas</t>
  </si>
  <si>
    <t xml:space="preserve">María Inés Gil </t>
  </si>
  <si>
    <t>a225208219@unison.mx</t>
  </si>
  <si>
    <t>JAEL JABNEEL LOPEZ VEJAR</t>
  </si>
  <si>
    <t xml:space="preserve">ecuaciones lineales </t>
  </si>
  <si>
    <t xml:space="preserve">Jorge Chávez </t>
  </si>
  <si>
    <t>Repaso de todo</t>
  </si>
  <si>
    <t>a225210893@unison.mx</t>
  </si>
  <si>
    <t>CRISNA PAOLA LOPEZ GONZALEZ</t>
  </si>
  <si>
    <t xml:space="preserve">Jorge chávez </t>
  </si>
  <si>
    <t>a225214152@unison.mx</t>
  </si>
  <si>
    <t>ALFREDO ALEJANDRO AYON IBARRA</t>
  </si>
  <si>
    <t>Todos</t>
  </si>
  <si>
    <t>a225202112@unison.mx</t>
  </si>
  <si>
    <t>MARTIN QUIJADA MONTAÑO</t>
  </si>
  <si>
    <t>División de números complejos</t>
  </si>
  <si>
    <t>…</t>
  </si>
  <si>
    <t>a225206770@unison.mx</t>
  </si>
  <si>
    <t>XIMENA PALACIO HERRERA</t>
  </si>
  <si>
    <t xml:space="preserve">pues quería de cálculo pero no nos entendimos y al final me explicó un poco de los números reales </t>
  </si>
  <si>
    <t xml:space="preserve">mario quiñónez </t>
  </si>
  <si>
    <t>a225207019@unison.mx</t>
  </si>
  <si>
    <t>LUIS JESUS CRUZ CONTRERAS</t>
  </si>
  <si>
    <t xml:space="preserve">Jair García </t>
  </si>
  <si>
    <t>Magnitudes</t>
  </si>
  <si>
    <t xml:space="preserve">Daniel rubal valencia </t>
  </si>
  <si>
    <t xml:space="preserve">Daniel Rubal </t>
  </si>
  <si>
    <t xml:space="preserve">Inecuaciones </t>
  </si>
  <si>
    <t>a225210254@unison.mx</t>
  </si>
  <si>
    <t>NOELIA ESMERALDA DEL MURO SARMIENTO</t>
  </si>
  <si>
    <t xml:space="preserve">Potencias, Números Conjugados </t>
  </si>
  <si>
    <t xml:space="preserve">Ana Guadalupe Del Castillo Bojorquez </t>
  </si>
  <si>
    <t>Lwnguajes de programacion</t>
  </si>
  <si>
    <t>Induccion</t>
  </si>
  <si>
    <t>gibran giron leon</t>
  </si>
  <si>
    <t>Logistica</t>
  </si>
  <si>
    <t>Progresiones</t>
  </si>
  <si>
    <t>Israel contreras</t>
  </si>
  <si>
    <t>a225216119@unison.mx</t>
  </si>
  <si>
    <t>FRANCISCO JAVIER SANTIN MACHUCA</t>
  </si>
  <si>
    <t>Ing. Químico</t>
  </si>
  <si>
    <t>Limites y continuidad</t>
  </si>
  <si>
    <t xml:space="preserve">Nisvan Cárdenas </t>
  </si>
  <si>
    <t>a225220923@unison.mx</t>
  </si>
  <si>
    <t>NICOLE PAULINA LUTZ MIRAMON</t>
  </si>
  <si>
    <t xml:space="preserve">Valor de una función, límites y continuidad </t>
  </si>
  <si>
    <t>Grafica de una relación entre magnitudes</t>
  </si>
  <si>
    <t>Daniel Rubal valencia</t>
  </si>
  <si>
    <t>Israel Contreras</t>
  </si>
  <si>
    <t>Maria Ines gil</t>
  </si>
  <si>
    <t xml:space="preserve">Maria Esmeralda Carreño </t>
  </si>
  <si>
    <t xml:space="preserve">Dominio </t>
  </si>
  <si>
    <t>LICENCIATURA ENSEÑANZAS DEL INGLES</t>
  </si>
  <si>
    <t>a225222127@unison.mx</t>
  </si>
  <si>
    <t>JUAN DIEGO VELAZCO BUITIMEA</t>
  </si>
  <si>
    <t>Horacio Antolín Pineda Leos</t>
  </si>
  <si>
    <t>Graficas</t>
  </si>
  <si>
    <t xml:space="preserve">Dominio de magnitudes </t>
  </si>
  <si>
    <t>Algebra</t>
  </si>
  <si>
    <t xml:space="preserve">Jahir </t>
  </si>
  <si>
    <t>a224202538@unison.mx</t>
  </si>
  <si>
    <t>DANIELA GUZMAN ROSAS</t>
  </si>
  <si>
    <t>Regla de la cadena</t>
  </si>
  <si>
    <t xml:space="preserve">Heraclito Ayala </t>
  </si>
  <si>
    <t>a225204397@unison.mx</t>
  </si>
  <si>
    <t>ANA PAULA TRUJILLO CANO</t>
  </si>
  <si>
    <t>Lic. en Administración</t>
  </si>
  <si>
    <t xml:space="preserve">Potencias </t>
  </si>
  <si>
    <t xml:space="preserve">Mauricio </t>
  </si>
  <si>
    <t>Licenciatura en enseñanza del ingles</t>
  </si>
  <si>
    <t>MATEMATICAS 6</t>
  </si>
  <si>
    <t xml:space="preserve">Circunferencia </t>
  </si>
  <si>
    <t xml:space="preserve">Potencias y raíces </t>
  </si>
  <si>
    <t>Mauricio</t>
  </si>
  <si>
    <t>a225221448@unison.mx</t>
  </si>
  <si>
    <t>CAMILA MIROSLAVA GASTELUM ROBLES</t>
  </si>
  <si>
    <t>Ninguno</t>
  </si>
  <si>
    <t>Yesenia</t>
  </si>
  <si>
    <t>a225205134@unison.mx</t>
  </si>
  <si>
    <t>ANA LUCIA GARCIA GALINDO</t>
  </si>
  <si>
    <t xml:space="preserve">raíces </t>
  </si>
  <si>
    <t xml:space="preserve">Jesenia </t>
  </si>
  <si>
    <t>a225205467@unison.mx</t>
  </si>
  <si>
    <t>IVANA PEREZ RIVERA</t>
  </si>
  <si>
    <t xml:space="preserve">Factorizacion </t>
  </si>
  <si>
    <t>Duran acosta urbano</t>
  </si>
  <si>
    <t>a225214093@unison.mx</t>
  </si>
  <si>
    <t>MARION YOSELIN CASTRO VALDEZ</t>
  </si>
  <si>
    <t xml:space="preserve">Duran Acosta Urbano </t>
  </si>
  <si>
    <t>a224210733@unison.mx</t>
  </si>
  <si>
    <t>VALERIA NOHEMI SOTO ACEVES</t>
  </si>
  <si>
    <t>Ecuaciones diferenciales lineales de primer orden</t>
  </si>
  <si>
    <t xml:space="preserve">Oscar Tanahara </t>
  </si>
  <si>
    <t>a224201282@unison.mx</t>
  </si>
  <si>
    <t>CAROLINA GARCIA CONCHA</t>
  </si>
  <si>
    <t>vectores</t>
  </si>
  <si>
    <t>jessica yuniver</t>
  </si>
  <si>
    <t>a225212863@unison.mx</t>
  </si>
  <si>
    <t>HECTOR ALFREDO ARCE ARAGON</t>
  </si>
  <si>
    <t>Fórmulas de Cardano</t>
  </si>
  <si>
    <t>Cynthia Dennise García Beltrán</t>
  </si>
  <si>
    <t>a225212407@unison.mx</t>
  </si>
  <si>
    <t>DIEGO SEBASTIAN CORONADO PALAFOX</t>
  </si>
  <si>
    <t>Metodo de cardano</t>
  </si>
  <si>
    <t>Cynthia Dennise García Beltran</t>
  </si>
  <si>
    <t>a225214526@unison.mx</t>
  </si>
  <si>
    <t>ARCANGEL GABRIEL ARBALLO DIAZ</t>
  </si>
  <si>
    <t>Método cardano</t>
  </si>
  <si>
    <t xml:space="preserve">Cynthia Denise García Beltrán </t>
  </si>
  <si>
    <t>a225220783@unison.mx</t>
  </si>
  <si>
    <t>EDGAR EMILIANO ZEPEDA ROMERO</t>
  </si>
  <si>
    <t>Ing. en Materiales</t>
  </si>
  <si>
    <t xml:space="preserve">División de polinomios </t>
  </si>
  <si>
    <t>Cynthia denisse</t>
  </si>
  <si>
    <t>a225200182@unison.mx</t>
  </si>
  <si>
    <t>EDUARDO FERNANDEZ MARQUEZ</t>
  </si>
  <si>
    <t>Division de polinomios</t>
  </si>
  <si>
    <t>Cynthia dennise</t>
  </si>
  <si>
    <t xml:space="preserve">Ecuación de circunferencia </t>
  </si>
  <si>
    <t xml:space="preserve">Jair garcia </t>
  </si>
  <si>
    <t xml:space="preserve">Sistema Derecho </t>
  </si>
  <si>
    <t xml:space="preserve">Maria Susana Domínguez Félix </t>
  </si>
  <si>
    <t xml:space="preserve">Gráficas </t>
  </si>
  <si>
    <t>Logaritmos</t>
  </si>
  <si>
    <t>Lic. en Ciencias de la Comunicación</t>
  </si>
  <si>
    <t>Capitulo 2 expresiones</t>
  </si>
  <si>
    <t>a221214738@unison.mx</t>
  </si>
  <si>
    <t>IKER GERARDO SANCHEZ ARMENTA</t>
  </si>
  <si>
    <t>Integrales básicas</t>
  </si>
  <si>
    <t xml:space="preserve">Manuel </t>
  </si>
  <si>
    <t>a225202644@unison.mx</t>
  </si>
  <si>
    <t>LUZ ANDREA TENA KRIMPE</t>
  </si>
  <si>
    <t xml:space="preserve">factorización </t>
  </si>
  <si>
    <t>duran urbano</t>
  </si>
  <si>
    <t>a225207281@unison.mx</t>
  </si>
  <si>
    <t>XIMENA JURAM ARZAC MUÑOZ</t>
  </si>
  <si>
    <t xml:space="preserve">Urbano duran </t>
  </si>
  <si>
    <t>a225200108@unison.mx</t>
  </si>
  <si>
    <t>JUAN PABLO GONZALEZ ALVAREZ</t>
  </si>
  <si>
    <t>Urbano Durán</t>
  </si>
  <si>
    <t>a225219144@unison.mx</t>
  </si>
  <si>
    <t>JORGE BALTAZAR RAMIREZ RUELAS</t>
  </si>
  <si>
    <t>Dominio y rango</t>
  </si>
  <si>
    <t xml:space="preserve">René Leyva </t>
  </si>
  <si>
    <t>a225213775@unison.mx</t>
  </si>
  <si>
    <t>GAEL ROBLES DIAZ</t>
  </si>
  <si>
    <t>Rene Leyva</t>
  </si>
  <si>
    <t>a225200257@unison.mx</t>
  </si>
  <si>
    <t>ROBERTO DE JESUS OCAÑO SANCHEZ</t>
  </si>
  <si>
    <t xml:space="preserve">Rango y dominio </t>
  </si>
  <si>
    <t>a225209453@unison.mx</t>
  </si>
  <si>
    <t>ALAN RICARDO OJEDA CAZARES</t>
  </si>
  <si>
    <t xml:space="preserve">polinomios </t>
  </si>
  <si>
    <t xml:space="preserve">cinthya denisse garcía beltrán </t>
  </si>
  <si>
    <t xml:space="preserve">Cynthia denisse </t>
  </si>
  <si>
    <t>a225211082@unison.mx</t>
  </si>
  <si>
    <t>LUIS OCTAVIO VALENZUELA VALENCIA</t>
  </si>
  <si>
    <t>Numeros complejos</t>
  </si>
  <si>
    <t>Ana Luisa Llanes Luna</t>
  </si>
  <si>
    <t>Fracciones</t>
  </si>
  <si>
    <t xml:space="preserve">Yesenia </t>
  </si>
  <si>
    <t>Dactorizacion</t>
  </si>
  <si>
    <t>Urbano</t>
  </si>
  <si>
    <t>Lic en enseñanzas del ingles</t>
  </si>
  <si>
    <t>Mat 6</t>
  </si>
  <si>
    <t>a225215291@unison.mx</t>
  </si>
  <si>
    <t>AARON VALENZUELA OCHOA</t>
  </si>
  <si>
    <t>Duran Acosta Urbano</t>
  </si>
  <si>
    <t xml:space="preserve">Raíces </t>
  </si>
  <si>
    <t>a225216054@unison.mx</t>
  </si>
  <si>
    <t>PAMELA MORALES PATIÑO</t>
  </si>
  <si>
    <t>productos notables</t>
  </si>
  <si>
    <t xml:space="preserve">Productos notables </t>
  </si>
  <si>
    <t>a225212948@unison.mx</t>
  </si>
  <si>
    <t>MARTIN DE JESUS ARCEO LUZANILLA</t>
  </si>
  <si>
    <t>Productos notables</t>
  </si>
  <si>
    <t>a225206530@unison.mx</t>
  </si>
  <si>
    <t>EMILIANO DIAZ GUTIERREZ ZAMORA</t>
  </si>
  <si>
    <t>Producto notable</t>
  </si>
  <si>
    <t>a225201854@unison.mx</t>
  </si>
  <si>
    <t>YULIANA ANDREA MENDIOLA GARCIA</t>
  </si>
  <si>
    <t>a225202641@unison.mx</t>
  </si>
  <si>
    <t>BERENICE PEREZ VELASCO</t>
  </si>
  <si>
    <t xml:space="preserve">Desigualdad </t>
  </si>
  <si>
    <t xml:space="preserve">Rene </t>
  </si>
  <si>
    <t>a225204364@unison.mx</t>
  </si>
  <si>
    <t>JORDAN ABRAHAM LOPEZ IBARRA</t>
  </si>
  <si>
    <t xml:space="preserve">numeros complejos </t>
  </si>
  <si>
    <t xml:space="preserve">Tanahara </t>
  </si>
  <si>
    <t>LIC EN ENSEÑANZAS DEL INGLES</t>
  </si>
  <si>
    <t>a219207180@unison.mx</t>
  </si>
  <si>
    <t>ENRIQUE JUDAS ROCHA YOCUPICIO</t>
  </si>
  <si>
    <t>IX</t>
  </si>
  <si>
    <t>Alfonso Caraveo</t>
  </si>
  <si>
    <t>a224211311@unison.mx</t>
  </si>
  <si>
    <t>MARIA JOSSE CASTRO CELAYA</t>
  </si>
  <si>
    <t>Yessica yuniver</t>
  </si>
  <si>
    <t>a224204124@unison.mx</t>
  </si>
  <si>
    <t>LUIS ALBERTO HIDALGO CERNA</t>
  </si>
  <si>
    <t>Geometría en R,R2,R3</t>
  </si>
  <si>
    <t xml:space="preserve">Jessica Yuniver </t>
  </si>
  <si>
    <t>a225222513@unison.mx</t>
  </si>
  <si>
    <t>IKER SEBASTIAN SILVA IBARRA</t>
  </si>
  <si>
    <t xml:space="preserve">Raíces y complejos conjugados </t>
  </si>
  <si>
    <t>Joselyn</t>
  </si>
  <si>
    <t xml:space="preserve">funciones lineales </t>
  </si>
  <si>
    <t xml:space="preserve">maria ines </t>
  </si>
  <si>
    <t>Funciones lineales</t>
  </si>
  <si>
    <t xml:space="preserve">Maria ines </t>
  </si>
  <si>
    <t>a225219633@unison.mx</t>
  </si>
  <si>
    <t>LEONARDO CARBAJAL FIERRO</t>
  </si>
  <si>
    <t xml:space="preserve">Tarea funciones inversas </t>
  </si>
  <si>
    <t xml:space="preserve">Rosalía Guadalupe Hernández Amador </t>
  </si>
  <si>
    <t>Urbano duran</t>
  </si>
  <si>
    <t xml:space="preserve">urbano Durán </t>
  </si>
  <si>
    <t>a225222758@unison.mx</t>
  </si>
  <si>
    <t>OLIVER GUADALUPE ENRIQUEZ REY</t>
  </si>
  <si>
    <t>a221208759@unison.mx</t>
  </si>
  <si>
    <t>GLADYS FERNANDA AMAYA MORENO</t>
  </si>
  <si>
    <t>Lic. en Biología</t>
  </si>
  <si>
    <t>Simplificación de expresiones</t>
  </si>
  <si>
    <t xml:space="preserve">Hisaki Moreno </t>
  </si>
  <si>
    <t>a224203833@unison.mx</t>
  </si>
  <si>
    <t>IBETH GABRIELA MORALES WILLIAMS</t>
  </si>
  <si>
    <t xml:space="preserve">Tarea cálculo 3 vectores y desigualdades </t>
  </si>
  <si>
    <t xml:space="preserve">Jessica yuvenir Santana Bejarano </t>
  </si>
  <si>
    <t>Derivada parcial</t>
  </si>
  <si>
    <t xml:space="preserve">Jesús Ayala </t>
  </si>
  <si>
    <t>a225206759@unison.mx</t>
  </si>
  <si>
    <t>REGINA COTA GONZALEZ</t>
  </si>
  <si>
    <t>Arquitectura</t>
  </si>
  <si>
    <t>parábola, circunferencia, distancia, etc</t>
  </si>
  <si>
    <t xml:space="preserve">jazmin flores </t>
  </si>
  <si>
    <t>Polinomios Polar</t>
  </si>
  <si>
    <t xml:space="preserve">Joselyn Soto Contreras </t>
  </si>
  <si>
    <t>Infinito</t>
  </si>
  <si>
    <t>a225211478@unison.mx</t>
  </si>
  <si>
    <t>SIANI SOFIA MARTINEZ PACHECO</t>
  </si>
  <si>
    <t>Mecanica 1</t>
  </si>
  <si>
    <t>Problemas de velocidad media y MRU Y MRUA</t>
  </si>
  <si>
    <t xml:space="preserve">Alain Perez Rodríguez </t>
  </si>
  <si>
    <t>a225212432@unison.mx</t>
  </si>
  <si>
    <t>JOCELINE ALEXANDRA PEREZ RIOS</t>
  </si>
  <si>
    <t>Mecánica l</t>
  </si>
  <si>
    <t>Problemas de velocidad media, aceleración constante(MRU y MRUA)</t>
  </si>
  <si>
    <t xml:space="preserve">Alain Perez Rodriguez </t>
  </si>
  <si>
    <t>a224205286@unison.mx</t>
  </si>
  <si>
    <t>PERLA YOCELIN MONTAÑO SANCHEZ</t>
  </si>
  <si>
    <t>a224209582@unison.mx</t>
  </si>
  <si>
    <t>JUAN EMILIO GOMEZ JABALERA</t>
  </si>
  <si>
    <t>Jessica Santana</t>
  </si>
  <si>
    <t xml:space="preserve">Raices y polinomios </t>
  </si>
  <si>
    <t xml:space="preserve">Factorizacion, ecuaciones cuadráticas </t>
  </si>
  <si>
    <t>Hiraki Moreno</t>
  </si>
  <si>
    <t>Formula de cardano</t>
  </si>
  <si>
    <t>Denisse</t>
  </si>
  <si>
    <t>fórmulas de cardano</t>
  </si>
  <si>
    <t xml:space="preserve">cinthia </t>
  </si>
  <si>
    <t xml:space="preserve">Fórmulas de Cardano </t>
  </si>
  <si>
    <t>Agustin Grijalva montever</t>
  </si>
  <si>
    <t>Lic de enseñanzas del ingles</t>
  </si>
  <si>
    <t>Mate 6</t>
  </si>
  <si>
    <t>a225200713@unison.mx</t>
  </si>
  <si>
    <t>DANIEL ROGELIO ESQUER NEBUAY</t>
  </si>
  <si>
    <t xml:space="preserve">Matemáticas para arquitectos </t>
  </si>
  <si>
    <t>a222208043@unison.mx</t>
  </si>
  <si>
    <t>JESUS ESTEBAN NAVA PEREZ</t>
  </si>
  <si>
    <t>Caraveo</t>
  </si>
  <si>
    <t>a224208731@unison.mx</t>
  </si>
  <si>
    <t>JOSE ERNESTO CORONADO ALVAREZ</t>
  </si>
  <si>
    <t>ED - Exactas y Lineal</t>
  </si>
  <si>
    <t>Juan Castillo</t>
  </si>
  <si>
    <t>a224215845@unison.mx</t>
  </si>
  <si>
    <t>DULCE ARCADIA VARELA VALENZUELA</t>
  </si>
  <si>
    <t>ED lineales</t>
  </si>
  <si>
    <t xml:space="preserve">Juan Castillo </t>
  </si>
  <si>
    <t>a224202246@unison.mx</t>
  </si>
  <si>
    <t>JORGE ALBERTO CADENA VILLA</t>
  </si>
  <si>
    <t>Muy profesional y cómoda volveré mas tarde, estan bn guapos</t>
  </si>
  <si>
    <t xml:space="preserve">Juan castillo </t>
  </si>
  <si>
    <t xml:space="preserve">Examen calculo </t>
  </si>
  <si>
    <t>Sistemas de resortes</t>
  </si>
  <si>
    <t>Edgar Rosas</t>
  </si>
  <si>
    <t>a225214294@unison.mx</t>
  </si>
  <si>
    <t>MARIA GUADALUPE MONTOYA VALLEJO</t>
  </si>
  <si>
    <t>De cálculo</t>
  </si>
  <si>
    <t>a225208763@unison.mx</t>
  </si>
  <si>
    <t>CAROLINA RODRIGUEZ BALLESTEROS</t>
  </si>
  <si>
    <t>Maria teresa</t>
  </si>
  <si>
    <t>Factorizacion y despeje</t>
  </si>
  <si>
    <t xml:space="preserve">Inversas </t>
  </si>
  <si>
    <t xml:space="preserve">Mecanica 1 </t>
  </si>
  <si>
    <t xml:space="preserve">Problemas de aceleración constante y uniforme </t>
  </si>
  <si>
    <t>Alain Perez Rodriguez</t>
  </si>
  <si>
    <t>Mecánica I</t>
  </si>
  <si>
    <t>MRU Y MRUA</t>
  </si>
  <si>
    <t>a225200310@unison.mx</t>
  </si>
  <si>
    <t>EMILY ARWEN VAN KASTEREN TOCAVEN</t>
  </si>
  <si>
    <t>Problemas MRUA</t>
  </si>
  <si>
    <t>a225204186@unison.mx</t>
  </si>
  <si>
    <t>ITZEL ROJAS LANDEROS</t>
  </si>
  <si>
    <t xml:space="preserve">Mecánica </t>
  </si>
  <si>
    <t>Problemas Mrua</t>
  </si>
  <si>
    <t>Elain</t>
  </si>
  <si>
    <t>a222212359@unison.mx</t>
  </si>
  <si>
    <t>LUIS ALEJANDRO AGUILAR BAZA</t>
  </si>
  <si>
    <t>Métodos de integración</t>
  </si>
  <si>
    <t>Elizabeth felix</t>
  </si>
  <si>
    <t>a225206787@unison.mx</t>
  </si>
  <si>
    <t>ANGEL IVAN AHUMADA ARAQUE</t>
  </si>
  <si>
    <t>René Cesar Leyva</t>
  </si>
  <si>
    <t>Funciónes</t>
  </si>
  <si>
    <t>Rene leyva</t>
  </si>
  <si>
    <t xml:space="preserve">René cesar Leyva </t>
  </si>
  <si>
    <t>Desigualdes</t>
  </si>
  <si>
    <t>René cesar leyva</t>
  </si>
  <si>
    <t>Dominio , Rango , funciones</t>
  </si>
  <si>
    <t>a222209227@unison.mx</t>
  </si>
  <si>
    <t>MARIA FERNANDA ESTRELLA SANCHEZ</t>
  </si>
  <si>
    <t>Lic. en Matemáticas</t>
  </si>
  <si>
    <t xml:space="preserve">Taller de enseñanza </t>
  </si>
  <si>
    <t xml:space="preserve">Métricas </t>
  </si>
  <si>
    <t xml:space="preserve">Cinthia Denisse </t>
  </si>
  <si>
    <t>Lic en Enseñanzas del ingles</t>
  </si>
  <si>
    <t>MATE 6</t>
  </si>
  <si>
    <t>a225213585@unison.mx</t>
  </si>
  <si>
    <t>JESUS ALEJANDRO MORENO FIGUEROA</t>
  </si>
  <si>
    <t>HUMBERTO EDUARDO MEZA RUIZ</t>
  </si>
  <si>
    <t>a225205666@unison.mx</t>
  </si>
  <si>
    <t>KAROL ALEXIA DUARTE OZUNA</t>
  </si>
  <si>
    <t xml:space="preserve">Desigualdades, dominio y rango </t>
  </si>
  <si>
    <t xml:space="preserve">Ecuaciones por separación de variables </t>
  </si>
  <si>
    <t>Tanahara romero oscar</t>
  </si>
  <si>
    <t>Ecuaciones diferenciales por separación de variable</t>
  </si>
  <si>
    <t>Tanahara Romero Oscar</t>
  </si>
  <si>
    <t>a225204305@unison.mx</t>
  </si>
  <si>
    <t>CECILIA GABRIELA SALAZAR ZAZUETA</t>
  </si>
  <si>
    <t>Asíntotas</t>
  </si>
  <si>
    <t>a224206953@unison.mx</t>
  </si>
  <si>
    <t>JOVANNA AMIRAXEL REYES CASILLAS</t>
  </si>
  <si>
    <t>Metodo de Superposicion</t>
  </si>
  <si>
    <t>Daniel Rubal Valencia</t>
  </si>
  <si>
    <t xml:space="preserve">Movimiento rectilíneo </t>
  </si>
  <si>
    <t>a225220044@unison.mx</t>
  </si>
  <si>
    <t>MELANY YAMILETH MEZA ORTEGA</t>
  </si>
  <si>
    <t>Lic. en Finanzas</t>
  </si>
  <si>
    <t xml:space="preserve">Álgebra </t>
  </si>
  <si>
    <t xml:space="preserve">Uno de lentes </t>
  </si>
  <si>
    <t>Variado</t>
  </si>
  <si>
    <t>a225204619@unison.mx</t>
  </si>
  <si>
    <t>ANDREA SABORIT MARTINEZ</t>
  </si>
  <si>
    <t xml:space="preserve">no se </t>
  </si>
  <si>
    <t>a223205635@unison.mx</t>
  </si>
  <si>
    <t>JESUS ELIAN VIDAL BORBON</t>
  </si>
  <si>
    <t xml:space="preserve">Divison de polinomios, </t>
  </si>
  <si>
    <t>Ana luisa llanes</t>
  </si>
  <si>
    <t>Pensamiento matemático y algoritmico</t>
  </si>
  <si>
    <t>Probabilidad y Estadística</t>
  </si>
  <si>
    <t>Bernulli</t>
  </si>
  <si>
    <t>Orduño</t>
  </si>
  <si>
    <t>a224204245@unison.mx</t>
  </si>
  <si>
    <t>ARELY AMALIA HURTADO QUINTANA</t>
  </si>
  <si>
    <t>Método de variables separables</t>
  </si>
  <si>
    <t>a224208367@unison.mx</t>
  </si>
  <si>
    <t>LARISSA GUZMAN MURRIETA</t>
  </si>
  <si>
    <t>Variables separables</t>
  </si>
  <si>
    <t>a224202339@unison.mx</t>
  </si>
  <si>
    <t>PAUL GUILLERMO ZAZUETA MEDINA</t>
  </si>
  <si>
    <t xml:space="preserve">Variables separables </t>
  </si>
  <si>
    <t>Mate 7</t>
  </si>
  <si>
    <t xml:space="preserve">Solución a ecuaciones </t>
  </si>
  <si>
    <t>a223211119@unison.mx</t>
  </si>
  <si>
    <t>AZAREL OCTAVIO DELGADO VAZQUEZ</t>
  </si>
  <si>
    <t>Dinamica de sistemas</t>
  </si>
  <si>
    <t>Funcion de transferencia</t>
  </si>
  <si>
    <t xml:space="preserve">Nun pitaluas </t>
  </si>
  <si>
    <t>Fierros bobadilla</t>
  </si>
  <si>
    <t xml:space="preserve">Matemáticas para ciencias de la computación </t>
  </si>
  <si>
    <t>Cuarteles deciles y percentiles</t>
  </si>
  <si>
    <t xml:space="preserve">Jorge Orduño </t>
  </si>
  <si>
    <t>a224220782@unison.mx</t>
  </si>
  <si>
    <t>ALMA XIMENA MOLINA ROMERO</t>
  </si>
  <si>
    <t xml:space="preserve">Probabilidad condicional </t>
  </si>
  <si>
    <t>Nose</t>
  </si>
  <si>
    <t xml:space="preserve">Sergio Chávez </t>
  </si>
  <si>
    <t>a221214647@unison.mx</t>
  </si>
  <si>
    <t>BENJAMIN ALAN MARTINEZ LOPEZ</t>
  </si>
  <si>
    <t xml:space="preserve">Multiplicación de binomios </t>
  </si>
  <si>
    <t xml:space="preserve">Ana Luisa Llanes </t>
  </si>
  <si>
    <t>a222203101@unison.mx</t>
  </si>
  <si>
    <t>ANNA CAROLINA GERMAN BUGARIN</t>
  </si>
  <si>
    <t xml:space="preserve">álgebra </t>
  </si>
  <si>
    <t xml:space="preserve">Ana Luisa Llanes Luna </t>
  </si>
  <si>
    <t xml:space="preserve">Parábolas </t>
  </si>
  <si>
    <t xml:space="preserve">Jair Misael </t>
  </si>
  <si>
    <t>Eüler</t>
  </si>
  <si>
    <t xml:space="preserve">Ayala Jesus </t>
  </si>
  <si>
    <t>División y factorización de polinomios cúbicos (incluyendo raíces complejas)</t>
  </si>
  <si>
    <t xml:space="preserve">Francisco Javier Carillo Pesqueira </t>
  </si>
  <si>
    <t>Asintotas</t>
  </si>
  <si>
    <t xml:space="preserve">Maria Ines </t>
  </si>
  <si>
    <t>a225221860@unison.mx</t>
  </si>
  <si>
    <t>VALERIA VELARDE MONTAÑO</t>
  </si>
  <si>
    <t>a225223241@unison.mx</t>
  </si>
  <si>
    <t>BRAYAN ABEL CONTRERAS FIGUEROA</t>
  </si>
  <si>
    <t xml:space="preserve">Derivadas direccionales </t>
  </si>
  <si>
    <t>a224211890@unison.mx</t>
  </si>
  <si>
    <t>AB ZURIEL SALCIDO ANAYA</t>
  </si>
  <si>
    <t xml:space="preserve">Carreño Motoya María </t>
  </si>
  <si>
    <t>a224203574@unison.mx</t>
  </si>
  <si>
    <t>MARIA JOSE LOPEZ ORTIZ</t>
  </si>
  <si>
    <t>Óscar Alberto tanahara</t>
  </si>
  <si>
    <t>a225214174@unison.mx</t>
  </si>
  <si>
    <t>KEISI MICHELLE DIAZ SALOMON</t>
  </si>
  <si>
    <t xml:space="preserve">gráficas, encontrar volumen máximo </t>
  </si>
  <si>
    <t xml:space="preserve">no me lo sé </t>
  </si>
  <si>
    <t>a225206761@unison.mx</t>
  </si>
  <si>
    <t>PABLO OLIVARES QUIROGA</t>
  </si>
  <si>
    <t xml:space="preserve">Evaluación de 1 parcial </t>
  </si>
  <si>
    <t xml:space="preserve">Genaro Hernández Mada </t>
  </si>
  <si>
    <t>a224220051@unison.mx</t>
  </si>
  <si>
    <t>ARIEL ARTURO RUIZ LOPEZ</t>
  </si>
  <si>
    <t xml:space="preserve">Plano tangente </t>
  </si>
  <si>
    <t xml:space="preserve">Cynthia Guadalupe Esquer Pérez </t>
  </si>
  <si>
    <t>a225217171@unison.mx</t>
  </si>
  <si>
    <t>ALISON MONTSERRAT AVILA CERVANTES</t>
  </si>
  <si>
    <t xml:space="preserve">Operaciones entre funciones </t>
  </si>
  <si>
    <t xml:space="preserve">Manuel Munguía </t>
  </si>
  <si>
    <t>a225220777@unison.mx</t>
  </si>
  <si>
    <t>KIMBERLY VALENZUELA FIGUEROA</t>
  </si>
  <si>
    <t>Operaciones entre funciones</t>
  </si>
  <si>
    <t xml:space="preserve">No se </t>
  </si>
  <si>
    <t>SCR</t>
  </si>
  <si>
    <t>Edgar Fimbres Rosas</t>
  </si>
  <si>
    <t xml:space="preserve">Edgar fimbres rosas </t>
  </si>
  <si>
    <t>a222206305@unison.mx</t>
  </si>
  <si>
    <t>MARIO ANGEL GOMEZ AYALA</t>
  </si>
  <si>
    <t>II</t>
  </si>
  <si>
    <t xml:space="preserve">Áreas de curvas </t>
  </si>
  <si>
    <t xml:space="preserve">Reynaldo Figueroa </t>
  </si>
  <si>
    <t xml:space="preserve">números complejos </t>
  </si>
  <si>
    <t xml:space="preserve">Vitaliano Rojas </t>
  </si>
  <si>
    <t xml:space="preserve">Tronco comun ciencias biológicas </t>
  </si>
  <si>
    <t>división sintetica</t>
  </si>
  <si>
    <t>Jair misael garcia</t>
  </si>
  <si>
    <t>Eliminar parámetros y graficar</t>
  </si>
  <si>
    <t xml:space="preserve">Ecuaciones diferenciales por variables separadas y ayuda para el examen </t>
  </si>
  <si>
    <t xml:space="preserve">Óscar Alberto Tanahara </t>
  </si>
  <si>
    <t>a225204498@unison.mx</t>
  </si>
  <si>
    <t>OSCAR RODRIGO RODRIGUEZ SOTO</t>
  </si>
  <si>
    <t xml:space="preserve">MCU, caída libre, lanzamiento de proyectiles </t>
  </si>
  <si>
    <t xml:space="preserve">Ricardo Ortega Arenas </t>
  </si>
  <si>
    <t>a225200010@unison.mx</t>
  </si>
  <si>
    <t>SEIZAKU TAMAURA PAEZ</t>
  </si>
  <si>
    <t>Mecánica 1</t>
  </si>
  <si>
    <t xml:space="preserve">Lanzamiento de proyectiles y caída libre </t>
  </si>
  <si>
    <t xml:space="preserve">Ricardo Ortega arenas </t>
  </si>
  <si>
    <t>Ecuaciones diferenciales por variable separadas</t>
  </si>
  <si>
    <t>Tanahara Oscar Alberto</t>
  </si>
  <si>
    <t>a224204618@unison.mx</t>
  </si>
  <si>
    <t>JUAN PABLO LOPEZ AVILA</t>
  </si>
  <si>
    <t>Ayuda para examen</t>
  </si>
  <si>
    <t>Oscar Tanahar</t>
  </si>
  <si>
    <t xml:space="preserve">Diferenciabilidad </t>
  </si>
  <si>
    <t>a225206173@unison.mx</t>
  </si>
  <si>
    <t>MICHELLE BERNAL ACOSTA</t>
  </si>
  <si>
    <t>Ecuaciones lineales y factorización</t>
  </si>
  <si>
    <t>a225203342@unison.mx</t>
  </si>
  <si>
    <t>ALESSANDRA TERRAZAS SERNA</t>
  </si>
  <si>
    <t xml:space="preserve">Factorizacion, ecuaciones lineales </t>
  </si>
  <si>
    <t xml:space="preserve">Yesenia uicab campos </t>
  </si>
  <si>
    <t xml:space="preserve">Yessenia </t>
  </si>
  <si>
    <t>a225216692@unison.mx</t>
  </si>
  <si>
    <t>LUIS ANGEL LOPEZ CRUZ</t>
  </si>
  <si>
    <t>razonamiento matemático</t>
  </si>
  <si>
    <t>Genaro Hernandez</t>
  </si>
  <si>
    <t xml:space="preserve">Eliminar parámetros </t>
  </si>
  <si>
    <t>Jessica yuniver</t>
  </si>
  <si>
    <t xml:space="preserve">Aplicaciones </t>
  </si>
  <si>
    <t>Maria de Jesus</t>
  </si>
  <si>
    <t>a224221323@unison.mx</t>
  </si>
  <si>
    <t>FRANCISCO JAVIER SAMANIEGO GUTIERREZ</t>
  </si>
  <si>
    <t>Mezclas ec. Diferenciales</t>
  </si>
  <si>
    <t>Dominio y rango funciones de dos variables</t>
  </si>
  <si>
    <t xml:space="preserve">Encontrar raíces </t>
  </si>
  <si>
    <t xml:space="preserve">Focos y parábolas </t>
  </si>
  <si>
    <t xml:space="preserve">Parábola </t>
  </si>
  <si>
    <t xml:space="preserve">Misael </t>
  </si>
  <si>
    <t xml:space="preserve"> parabola</t>
  </si>
  <si>
    <t>a224209384@unison.mx</t>
  </si>
  <si>
    <t>JOAN VLADIMIR RIVERA ROMERO</t>
  </si>
  <si>
    <t xml:space="preserve">Parametrizacion de ecuaciones </t>
  </si>
  <si>
    <t>Ecuaciones orden superior</t>
  </si>
  <si>
    <t>Elizabeth felics</t>
  </si>
  <si>
    <t>función inversa</t>
  </si>
  <si>
    <t>pantaleon</t>
  </si>
  <si>
    <t>a223220435@unison.mx</t>
  </si>
  <si>
    <t>CARLOS OMAR SANCHEZ TORRESCANO</t>
  </si>
  <si>
    <t>Matemáticas Aplicadas</t>
  </si>
  <si>
    <t>Induccion matematica</t>
  </si>
  <si>
    <t>Genaro</t>
  </si>
  <si>
    <t>a225216917@unison.mx</t>
  </si>
  <si>
    <t>DEMIAN GALINDO VAZQUEZ</t>
  </si>
  <si>
    <t>Pensamiento Matemático y Algorítmico</t>
  </si>
  <si>
    <t>Demostraciones por inducción</t>
  </si>
  <si>
    <t>a220207707@unison.mx</t>
  </si>
  <si>
    <t>DIEGO SEBASTIAN CAMACHO AMAYA</t>
  </si>
  <si>
    <t>Análisis Matemático 2</t>
  </si>
  <si>
    <t xml:space="preserve">Topología en espacios métricos </t>
  </si>
  <si>
    <t>Carolina Espinoza</t>
  </si>
  <si>
    <t>a225219995@unison.mx</t>
  </si>
  <si>
    <t>JULIO CESAR SALAZAR MONTIJO</t>
  </si>
  <si>
    <t xml:space="preserve">Pensamiento matemático </t>
  </si>
  <si>
    <t xml:space="preserve">Demostracion por inducción matemática </t>
  </si>
  <si>
    <t xml:space="preserve">Genaro Hernández </t>
  </si>
  <si>
    <t xml:space="preserve">pensamiento matematico y algoritmico </t>
  </si>
  <si>
    <t>demostraciones por induccion</t>
  </si>
  <si>
    <t xml:space="preserve">genaro hernandez </t>
  </si>
  <si>
    <t>a222202972@unison.mx</t>
  </si>
  <si>
    <t>JESUS MARTIN GONZALEZ BELTRAN</t>
  </si>
  <si>
    <t xml:space="preserve">Pensamiento matemático y algorítmico </t>
  </si>
  <si>
    <t xml:space="preserve">Demostraciones por inducción </t>
  </si>
  <si>
    <t xml:space="preserve">Genaro Hernandez </t>
  </si>
  <si>
    <t>Método Shell</t>
  </si>
  <si>
    <t xml:space="preserve">Jose Crispin Pantaleón </t>
  </si>
  <si>
    <t>a224211987@unison.mx</t>
  </si>
  <si>
    <t>LIVIA GUADALUPE GONZALEZ PATIÑO</t>
  </si>
  <si>
    <t>Métodos Numéricos</t>
  </si>
  <si>
    <t>Diferencias Divididas</t>
  </si>
  <si>
    <t>Sandra Angélica Urzua Ochoa</t>
  </si>
  <si>
    <t xml:space="preserve">Genaro </t>
  </si>
  <si>
    <t xml:space="preserve">Derivadas </t>
  </si>
  <si>
    <t>Jessica yunividr</t>
  </si>
  <si>
    <t>a225216719@unison.mx</t>
  </si>
  <si>
    <t>HASIEL JAVIER GONZALEZ RAMIREZ</t>
  </si>
  <si>
    <t>Manuel Munguía Rodriguez</t>
  </si>
  <si>
    <t xml:space="preserve">Bosquejos de polinomios </t>
  </si>
  <si>
    <t>Mayra amazon</t>
  </si>
  <si>
    <t xml:space="preserve">Demostración </t>
  </si>
  <si>
    <t xml:space="preserve">Coordenadas </t>
  </si>
  <si>
    <t xml:space="preserve">Coordenadas polares,esféricas y cilíndricas </t>
  </si>
  <si>
    <t>Integrales Definidas</t>
  </si>
  <si>
    <t>a224206675@unison.mx</t>
  </si>
  <si>
    <t>REGINA CABRERA GARCIA</t>
  </si>
  <si>
    <t>Cambio de bariable</t>
  </si>
  <si>
    <t>Reynaldo Figueroa Galindo</t>
  </si>
  <si>
    <t xml:space="preserve">Concavidad y dirección de las curvas paramétricas </t>
  </si>
  <si>
    <t>Directris y foco</t>
  </si>
  <si>
    <t xml:space="preserve">Jair Garcia </t>
  </si>
  <si>
    <t>Hisaki moreno</t>
  </si>
  <si>
    <t>a225200030@unison.mx</t>
  </si>
  <si>
    <t>ANGELA ITZEL JIMENEZ SIGALA</t>
  </si>
  <si>
    <t>Lic. en Física Médica</t>
  </si>
  <si>
    <t>Bruno Campoy</t>
  </si>
  <si>
    <t>a225204723@unison.mx</t>
  </si>
  <si>
    <t>DIEGO ALBERTO REYES PEREZ</t>
  </si>
  <si>
    <t xml:space="preserve">Hernandez mada genaro </t>
  </si>
  <si>
    <t xml:space="preserve">pensamiento matematico y algoritmo </t>
  </si>
  <si>
    <t>Demostraciones por induccion</t>
  </si>
  <si>
    <t>genaro hernandez</t>
  </si>
  <si>
    <t>a225214304@unison.mx</t>
  </si>
  <si>
    <t>ABRAHAM GONZALEZ ENRIQUEZ</t>
  </si>
  <si>
    <t>Pensamiento matematico y algoritmico</t>
  </si>
  <si>
    <t xml:space="preserve">Punto crítico </t>
  </si>
  <si>
    <t>Bobadilla fierros</t>
  </si>
  <si>
    <t xml:space="preserve">Sabe </t>
  </si>
  <si>
    <t xml:space="preserve">Inducción </t>
  </si>
  <si>
    <t xml:space="preserve">Ecuaciones Homogéneas </t>
  </si>
  <si>
    <t xml:space="preserve">Teoría de conjuntos </t>
  </si>
  <si>
    <t xml:space="preserve">Fierros </t>
  </si>
  <si>
    <t xml:space="preserve">diagrama de venn </t>
  </si>
  <si>
    <t xml:space="preserve">fierros bobadilla </t>
  </si>
  <si>
    <t>a224211868@unison.mx</t>
  </si>
  <si>
    <t>HAZIEL EMIR GARCIA HERMOSILLO</t>
  </si>
  <si>
    <t>cambio de bases</t>
  </si>
  <si>
    <t>guadalupe miguel</t>
  </si>
  <si>
    <t xml:space="preserve">Morales Gonzales </t>
  </si>
  <si>
    <t>a223214744@unison.mx</t>
  </si>
  <si>
    <t>GERMAN EDUARDO ALDAY SANTACRUZ</t>
  </si>
  <si>
    <t xml:space="preserve">Integrales por cambio de variable </t>
  </si>
  <si>
    <t xml:space="preserve">Reynaldo </t>
  </si>
  <si>
    <t>ecuaciones lineales</t>
  </si>
  <si>
    <t xml:space="preserve">urbano duran </t>
  </si>
  <si>
    <t>Ecuaciones lineales</t>
  </si>
  <si>
    <t>a222215755@unison.mx</t>
  </si>
  <si>
    <t>ANDREAS ARMANDO BOTELLO GOMEZ</t>
  </si>
  <si>
    <t>Metodo biseccion y falso paso</t>
  </si>
  <si>
    <t xml:space="preserve">Sonia Leon </t>
  </si>
  <si>
    <t>Ecuaciones de orden superior</t>
  </si>
  <si>
    <t>lucero</t>
  </si>
  <si>
    <t xml:space="preserve">Fenómenos de transporte </t>
  </si>
  <si>
    <t xml:space="preserve">Armando Lucero </t>
  </si>
  <si>
    <t>Ecuaciones dif lineales exactas y factor integrante</t>
  </si>
  <si>
    <t>a224212331@unison.mx</t>
  </si>
  <si>
    <t>JESUS ISMAEL MAZORRA JAUREGUI</t>
  </si>
  <si>
    <t xml:space="preserve">Lineales,exactas e integrantes </t>
  </si>
  <si>
    <t>a224209812@unison.mx</t>
  </si>
  <si>
    <t>GABRIEL IVAN MONTAÑO VASQUEZ</t>
  </si>
  <si>
    <t>Factor integrante, homogéneas y lineales</t>
  </si>
  <si>
    <t>Homogéneas con coeficiente constante</t>
  </si>
  <si>
    <t xml:space="preserve">Sabes </t>
  </si>
  <si>
    <t xml:space="preserve">Daniel ruval </t>
  </si>
  <si>
    <t>Diagrama de Venn</t>
  </si>
  <si>
    <t>Jorge Orduño</t>
  </si>
  <si>
    <t>a224204954@unison.mx</t>
  </si>
  <si>
    <t>DANIELA MARIA SANCHEZ AGUILAR</t>
  </si>
  <si>
    <t>Jorge ya Aldo fierros bobadilla</t>
  </si>
  <si>
    <t>a224203098@unison.mx</t>
  </si>
  <si>
    <t>REYNALDO CELAYA ALVIDREZ</t>
  </si>
  <si>
    <t>ecuaciones exactas, factor integrante y ecuaciones lineales</t>
  </si>
  <si>
    <t>Maria de jesus Rivera Flores</t>
  </si>
  <si>
    <t>a225218826@unison.mx</t>
  </si>
  <si>
    <t>ALFREDO LOPEZ ENRIQUEZ</t>
  </si>
  <si>
    <t xml:space="preserve">Parábolas y rectas </t>
  </si>
  <si>
    <t xml:space="preserve">Alfredo Galavis </t>
  </si>
  <si>
    <t>a223200208@unison.mx</t>
  </si>
  <si>
    <t>CARLO ALESSANDRO ZARAGOZA MONTAÑO</t>
  </si>
  <si>
    <t xml:space="preserve">Ecuaciones cuadráticas </t>
  </si>
  <si>
    <t xml:space="preserve">Galaviz </t>
  </si>
  <si>
    <t>a225208463@unison.mx</t>
  </si>
  <si>
    <t>MARCOS ANTONIO MENDOZA SANCHEZ</t>
  </si>
  <si>
    <t>Biseccion</t>
  </si>
  <si>
    <t>Miriam</t>
  </si>
  <si>
    <t xml:space="preserve">Como calcular asintota oblicua, como reescribir funciones </t>
  </si>
  <si>
    <t xml:space="preserve">Asintotas </t>
  </si>
  <si>
    <t xml:space="preserve">Superposición </t>
  </si>
  <si>
    <t xml:space="preserve">Daniel Valencia </t>
  </si>
  <si>
    <t xml:space="preserve">Ley de bayes </t>
  </si>
  <si>
    <t>a224201226@unison.mx</t>
  </si>
  <si>
    <t>KEVIN GABRIEL HERRERA AVILA</t>
  </si>
  <si>
    <t>Diagrama de venn</t>
  </si>
  <si>
    <t xml:space="preserve">Jorge Fierros </t>
  </si>
  <si>
    <t>Factorial</t>
  </si>
  <si>
    <t xml:space="preserve">Matemáticas para Ciencias de la Computación </t>
  </si>
  <si>
    <t xml:space="preserve">Tarea de ecuaciones lineales </t>
  </si>
  <si>
    <t>Método de falso paso</t>
  </si>
  <si>
    <t>Sonia Guadalupe</t>
  </si>
  <si>
    <t>ED aplicada</t>
  </si>
  <si>
    <t xml:space="preserve">Infinito </t>
  </si>
  <si>
    <t xml:space="preserve">Alejando Casillas </t>
  </si>
  <si>
    <t xml:space="preserve">Tarea </t>
  </si>
  <si>
    <t xml:space="preserve">Jessica yuniver Santana Bejarano </t>
  </si>
  <si>
    <t>Área y volumen en revolución al eje x</t>
  </si>
  <si>
    <t>a225201877@unison.mx</t>
  </si>
  <si>
    <t>LUCAS GOMEZ LEON</t>
  </si>
  <si>
    <t>Circunferencia</t>
  </si>
  <si>
    <t>a225203682@unison.mx</t>
  </si>
  <si>
    <t>MICHELLE SAHARAY MILLER BARRERAS</t>
  </si>
  <si>
    <t xml:space="preserve">Kevin </t>
  </si>
  <si>
    <t>a225216684@unison.mx</t>
  </si>
  <si>
    <t>MARIA CONSTANZA VILLARREAL ARANA</t>
  </si>
  <si>
    <t>circunferencia</t>
  </si>
  <si>
    <t>a225205487@unison.mx</t>
  </si>
  <si>
    <t>MARIANA SIERRA BADILLA</t>
  </si>
  <si>
    <t>Ecuaciones De orden superior</t>
  </si>
  <si>
    <t xml:space="preserve">Máximos y mínimos de una función </t>
  </si>
  <si>
    <t>a222216127@unison.mx</t>
  </si>
  <si>
    <t>JESUS GENARO ORTIZ GALVAN</t>
  </si>
  <si>
    <t>Jessica yuniver santana bejarano</t>
  </si>
  <si>
    <t xml:space="preserve">Graficas </t>
  </si>
  <si>
    <t>Mtro Hisaki Moreno</t>
  </si>
  <si>
    <t>a225220279@unison.mx</t>
  </si>
  <si>
    <t>ENRIQUE ALVARADO BARRERAS</t>
  </si>
  <si>
    <t xml:space="preserve">Convexidad </t>
  </si>
  <si>
    <t xml:space="preserve">Rodrigo Gonzales Gonzales </t>
  </si>
  <si>
    <t>a224216300@unison.mx</t>
  </si>
  <si>
    <t>MAXIMO SALAZAR ROJO</t>
  </si>
  <si>
    <t>Integral de riemann</t>
  </si>
  <si>
    <t xml:space="preserve">Llanez luna Ana Luisa </t>
  </si>
  <si>
    <t>a222203496@unison.mx</t>
  </si>
  <si>
    <t>DANNA PAOLA CARAVEO FLEISCHER</t>
  </si>
  <si>
    <t xml:space="preserve">Psicología </t>
  </si>
  <si>
    <t xml:space="preserve">Estadística Descriptiva </t>
  </si>
  <si>
    <t>Diagrama de caja</t>
  </si>
  <si>
    <t>Justo Robledo Itzia Iztlacihuatl</t>
  </si>
  <si>
    <t>Parábolas y tangentes</t>
  </si>
  <si>
    <t>Parabolas</t>
  </si>
  <si>
    <t>a223216607@unison.mx</t>
  </si>
  <si>
    <t>LUIS GUSTAVO RIVERA URIAS</t>
  </si>
  <si>
    <t>Teorema de Taylor</t>
  </si>
  <si>
    <t>Aja Luisa Luna</t>
  </si>
  <si>
    <t>Áreas bajo la curva</t>
  </si>
  <si>
    <t xml:space="preserve">Jessica yunivier </t>
  </si>
  <si>
    <t>a224211817@unison.mx</t>
  </si>
  <si>
    <t>YASMIN VILLARREAL AGUILAR</t>
  </si>
  <si>
    <t xml:space="preserve">Integrales </t>
  </si>
  <si>
    <t xml:space="preserve">Francisco Javier Carrillo pesqueira </t>
  </si>
  <si>
    <t>a225214113@unison.mx</t>
  </si>
  <si>
    <t>VICTORIA MARIA GONZALEZ GALAZ</t>
  </si>
  <si>
    <t>Funciones, derivadas</t>
  </si>
  <si>
    <t>Mate</t>
  </si>
  <si>
    <t xml:space="preserve">Integración por partes </t>
  </si>
  <si>
    <t>Distancia de arco</t>
  </si>
  <si>
    <t xml:space="preserve">funciones </t>
  </si>
  <si>
    <t>Inés Gil</t>
  </si>
  <si>
    <t xml:space="preserve">Clasificación de Funciones </t>
  </si>
  <si>
    <t>a225200987@unison.mx</t>
  </si>
  <si>
    <t>MARIA JOSE SANCHEZ PADILLA</t>
  </si>
  <si>
    <t xml:space="preserve">Límites </t>
  </si>
  <si>
    <t>a224208957@unison.mx</t>
  </si>
  <si>
    <t>GENESIS BALLESTEROS MARTINEZ</t>
  </si>
  <si>
    <t xml:space="preserve">Ecuación de la onda </t>
  </si>
  <si>
    <t xml:space="preserve">Martín Carrillo </t>
  </si>
  <si>
    <t>a223208376@unison.mx</t>
  </si>
  <si>
    <t>BRENDA ALEJANDRA JULIAN JIMENEZ</t>
  </si>
  <si>
    <t xml:space="preserve">Hisaki moreno </t>
  </si>
  <si>
    <t xml:space="preserve">Reinaldo </t>
  </si>
  <si>
    <t>a224214839@unison.mx</t>
  </si>
  <si>
    <t>ROSENDO GARROBO OCHOA</t>
  </si>
  <si>
    <t xml:space="preserve">Integraciones </t>
  </si>
  <si>
    <t>a224208748@unison.mx</t>
  </si>
  <si>
    <t>ANDRES LEONARDO LOPEZ BRACAMONTE</t>
  </si>
  <si>
    <t xml:space="preserve">Logaritmos </t>
  </si>
  <si>
    <t>MARÍA DE JESÚS RIVERA FLORES</t>
  </si>
  <si>
    <t xml:space="preserve">Funciones lineales </t>
  </si>
  <si>
    <t>a225205212@unison.mx</t>
  </si>
  <si>
    <t>SANTIAGO FIGUEROA HERNANDEZ</t>
  </si>
  <si>
    <t>estudios</t>
  </si>
  <si>
    <t xml:space="preserve">Ana Guadalupe del Castillo Bojórquez </t>
  </si>
  <si>
    <t xml:space="preserve">Jaime garcia </t>
  </si>
  <si>
    <t>a225205286@unison.mx</t>
  </si>
  <si>
    <t>CLAUDIA JAZMIN FLORES MIRANDA</t>
  </si>
  <si>
    <t xml:space="preserve">Teorema </t>
  </si>
  <si>
    <t xml:space="preserve">Francisco Javier Carrillo </t>
  </si>
  <si>
    <t>Cardioides</t>
  </si>
  <si>
    <t xml:space="preserve">Crecimiento exponencial </t>
  </si>
  <si>
    <t>Yasenia</t>
  </si>
  <si>
    <t xml:space="preserve">Yesenia Ucab </t>
  </si>
  <si>
    <t>Máximos y minimos</t>
  </si>
  <si>
    <t>Heraclito Ayala</t>
  </si>
  <si>
    <t>a225209366@unison.mx</t>
  </si>
  <si>
    <t>JENNIFER AZUL GONZALEZ GALVEZ</t>
  </si>
  <si>
    <t>Claudia zepedq</t>
  </si>
  <si>
    <t>a225205651@unison.mx</t>
  </si>
  <si>
    <t>CAMILA MORENO DAVILA</t>
  </si>
  <si>
    <t>Polinomio</t>
  </si>
  <si>
    <t xml:space="preserve">Claudia </t>
  </si>
  <si>
    <t>Ecuaciones 2x2</t>
  </si>
  <si>
    <t>Mtra Yesenia</t>
  </si>
  <si>
    <t>a225205176@unison.mx</t>
  </si>
  <si>
    <t>ABRIL PAOLA PERALTA ENRIQUEZ</t>
  </si>
  <si>
    <t>Ley de Hooke</t>
  </si>
  <si>
    <t xml:space="preserve">Elipse, parábola y hipérbola </t>
  </si>
  <si>
    <t xml:space="preserve">Cicloide </t>
  </si>
  <si>
    <t>Limacones</t>
  </si>
  <si>
    <t xml:space="preserve">Jessica </t>
  </si>
  <si>
    <t xml:space="preserve">María inés </t>
  </si>
  <si>
    <t>Tema de examen</t>
  </si>
  <si>
    <t xml:space="preserve">Relaciones </t>
  </si>
  <si>
    <t>Ecuaciones lineales homogéneas</t>
  </si>
  <si>
    <t>Oscar Tanahara</t>
  </si>
  <si>
    <t xml:space="preserve">Ecuaciones diferenciales lineales homogéneas </t>
  </si>
  <si>
    <t xml:space="preserve">Óscar Tanahara </t>
  </si>
  <si>
    <t xml:space="preserve">Ecuaciones lineales homogéneas </t>
  </si>
  <si>
    <t xml:space="preserve">ecuaciones diferenciales lineales homogéneas </t>
  </si>
  <si>
    <t>óscar alberto tanahara romero</t>
  </si>
  <si>
    <t>Ecuaciones diferenciales lineales homogeneas</t>
  </si>
  <si>
    <t>a222205122@unison.mx</t>
  </si>
  <si>
    <t>KATHERYN GUADALUPE DELGADILLO ALDAY</t>
  </si>
  <si>
    <t xml:space="preserve">IO </t>
  </si>
  <si>
    <t>Método simplex</t>
  </si>
  <si>
    <t xml:space="preserve">Enrique </t>
  </si>
  <si>
    <t>a222204542@unison.mx</t>
  </si>
  <si>
    <t>MARTHA GISELA DOMINGUEZ ESPINOZA</t>
  </si>
  <si>
    <t xml:space="preserve">Investigación de operaciones </t>
  </si>
  <si>
    <t xml:space="preserve">Método simplex </t>
  </si>
  <si>
    <t xml:space="preserve">Enrique rios </t>
  </si>
  <si>
    <t>a219200238@unison.mx</t>
  </si>
  <si>
    <t>RODOLFO BADILLA CAMPILLO</t>
  </si>
  <si>
    <t>Investigación de operaciones</t>
  </si>
  <si>
    <t>Enrique Rios</t>
  </si>
  <si>
    <t>a225207023@unison.mx</t>
  </si>
  <si>
    <t>JESUS ORLANDO NORIEGA RASCON</t>
  </si>
  <si>
    <t>Diego</t>
  </si>
  <si>
    <t>Mínimos y máximos</t>
  </si>
  <si>
    <t>a225204369@unison.mx</t>
  </si>
  <si>
    <t>XIMENA AMANECER ESTRELLA ROJO</t>
  </si>
  <si>
    <t>Lic. en Negocios y Comercio Internacionales</t>
  </si>
  <si>
    <t>Urbano Acosta Duran</t>
  </si>
  <si>
    <t xml:space="preserve">Ecuación a la circunferencia </t>
  </si>
  <si>
    <t>a225220971@unison.mx</t>
  </si>
  <si>
    <t>FERNANDA DEL CARMEN VALDIVIA CORRALES</t>
  </si>
  <si>
    <t xml:space="preserve">límites </t>
  </si>
  <si>
    <t xml:space="preserve">María inés Gil Tolano </t>
  </si>
  <si>
    <t>René Leyva</t>
  </si>
  <si>
    <t>a225214550@unison.mx</t>
  </si>
  <si>
    <t>SEBASTIAN HURTADO CORDOVA</t>
  </si>
  <si>
    <t>Matrices</t>
  </si>
  <si>
    <t>a225209888@unison.mx</t>
  </si>
  <si>
    <t>CAROLINA DE LA REE MACEN</t>
  </si>
  <si>
    <t xml:space="preserve">Operaciones de relacion </t>
  </si>
  <si>
    <t>Sumas y trabajo</t>
  </si>
  <si>
    <t>Ayala jesus</t>
  </si>
  <si>
    <t>Coeficiente variables y constantes</t>
  </si>
  <si>
    <t xml:space="preserve">Elizabeth felix </t>
  </si>
  <si>
    <t xml:space="preserve">Ecuaciones lineales metodológicas gráfico </t>
  </si>
  <si>
    <t xml:space="preserve">óscar alberto tanahara romero </t>
  </si>
  <si>
    <t xml:space="preserve">Ecuaciones diferenciales lineales homogeneas </t>
  </si>
  <si>
    <t>Óscar Alberto Tanahara Romero</t>
  </si>
  <si>
    <t xml:space="preserve">Ecuaciones Diferenciales </t>
  </si>
  <si>
    <t>Omar Tanahara</t>
  </si>
  <si>
    <t>a224203958@unison.mx</t>
  </si>
  <si>
    <t>EVELYN ALEJANDRA GARROBO FAVELA</t>
  </si>
  <si>
    <t xml:space="preserve">Hiperbola y elipse </t>
  </si>
  <si>
    <t xml:space="preserve">Susana </t>
  </si>
  <si>
    <t xml:space="preserve">Joan </t>
  </si>
  <si>
    <t xml:space="preserve">Limites de una función </t>
  </si>
  <si>
    <t xml:space="preserve">Mecánica, vectores </t>
  </si>
  <si>
    <t xml:space="preserve">Elaine </t>
  </si>
  <si>
    <t>a225217979@unison.mx</t>
  </si>
  <si>
    <t>ANGEL GABRIEL GALVEZ SOLORIO</t>
  </si>
  <si>
    <t xml:space="preserve">Gabriel Orozco Casillas </t>
  </si>
  <si>
    <t xml:space="preserve">María Gil </t>
  </si>
  <si>
    <t xml:space="preserve">No homogéneas </t>
  </si>
  <si>
    <t>Grafica de rosas</t>
  </si>
  <si>
    <t xml:space="preserve">Hiperbola, parábola , elipse </t>
  </si>
  <si>
    <t xml:space="preserve">Susana Domínguez </t>
  </si>
  <si>
    <t xml:space="preserve">Ecuacion general </t>
  </si>
  <si>
    <t>Carreño Motoya</t>
  </si>
  <si>
    <t xml:space="preserve">Elipses, hipérbola, parábola y traslación </t>
  </si>
  <si>
    <t xml:space="preserve">Maria Susana Félix </t>
  </si>
  <si>
    <t xml:space="preserve">Hizaky </t>
  </si>
  <si>
    <t>Logística</t>
  </si>
  <si>
    <t xml:space="preserve">Sistemas lineales de matrices </t>
  </si>
  <si>
    <t>a225202091@unison.mx</t>
  </si>
  <si>
    <t>VANESA DURAZO SOTOMAYOR</t>
  </si>
  <si>
    <t>a225217773@unison.mx</t>
  </si>
  <si>
    <t>SAMANTHA GUADALUPE CRUZ MARISCAL</t>
  </si>
  <si>
    <t xml:space="preserve">Puntos criticos </t>
  </si>
  <si>
    <t xml:space="preserve">Carreño Montoya </t>
  </si>
  <si>
    <t>a225202325@unison.mx</t>
  </si>
  <si>
    <t>VANNYA CAMILA PESQUEIRA SERRANO</t>
  </si>
  <si>
    <t>a225210347@unison.mx</t>
  </si>
  <si>
    <t>IVETH ALEXIA MONTELLANO SANCHEZ</t>
  </si>
  <si>
    <t xml:space="preserve">limites </t>
  </si>
  <si>
    <t xml:space="preserve">jair misael </t>
  </si>
  <si>
    <t>a225205765@unison.mx</t>
  </si>
  <si>
    <t>SIRIA YANAI SOUZA CARRILLO</t>
  </si>
  <si>
    <t xml:space="preserve">misael </t>
  </si>
  <si>
    <t xml:space="preserve">Bruno Campoy </t>
  </si>
  <si>
    <t xml:space="preserve">Coeficiente constante, variable repetidos. Encontrar la otra solución </t>
  </si>
  <si>
    <t>a225207999@unison.mx</t>
  </si>
  <si>
    <t>MANUEL FERRAN ELGUEZABAL VALENCIA</t>
  </si>
  <si>
    <t xml:space="preserve">Hipérbole, parábola,elipse </t>
  </si>
  <si>
    <t xml:space="preserve">Dominio de vectores </t>
  </si>
  <si>
    <t>parabola</t>
  </si>
  <si>
    <t>kevin</t>
  </si>
  <si>
    <t xml:space="preserve">Integrales dobles </t>
  </si>
  <si>
    <t xml:space="preserve">Israel Contreras Estrada </t>
  </si>
  <si>
    <t>Isrsel Contreras Estrada</t>
  </si>
  <si>
    <t>Sabe</t>
  </si>
  <si>
    <t>dudas</t>
  </si>
  <si>
    <t>Ana Guadalupe del Castillo</t>
  </si>
  <si>
    <t>Parábola,hiperbola,elipse</t>
  </si>
  <si>
    <t>Longitud de arco</t>
  </si>
  <si>
    <t xml:space="preserve">métodos para encontrar raíz </t>
  </si>
  <si>
    <t>sandra angélica urzua ochoa</t>
  </si>
  <si>
    <t>a225203645@unison.mx</t>
  </si>
  <si>
    <t>AMERICA ALEXANDRA PALMA MENDEZ</t>
  </si>
  <si>
    <t>Jahir garcia</t>
  </si>
  <si>
    <t>Trigonométricas</t>
  </si>
  <si>
    <t>María Inés</t>
  </si>
  <si>
    <t xml:space="preserve">Funciones vectoriales </t>
  </si>
  <si>
    <t xml:space="preserve">Intersección de funciones </t>
  </si>
  <si>
    <t>a223206916@unison.mx</t>
  </si>
  <si>
    <t>ALONDRA AZUCENA CABALLERO ZAVALA</t>
  </si>
  <si>
    <t xml:space="preserve">Interaecciones </t>
  </si>
  <si>
    <t>a224204855@unison.mx</t>
  </si>
  <si>
    <t>ALONDRA GUADALUPE TOLENTINO MENDOZA</t>
  </si>
  <si>
    <t xml:space="preserve">Intersección </t>
  </si>
  <si>
    <t xml:space="preserve">Yessica Santana </t>
  </si>
  <si>
    <t>a224206638@unison.mx</t>
  </si>
  <si>
    <t>EMILY ANGELY BRANDT VILLEGAS</t>
  </si>
  <si>
    <t xml:space="preserve">Intersecciones </t>
  </si>
  <si>
    <t>Yessica Yuniver Santana</t>
  </si>
  <si>
    <t>a224210318@unison.mx</t>
  </si>
  <si>
    <t>YADIRA LIZETH REYES RUIZ</t>
  </si>
  <si>
    <t xml:space="preserve">Intersección de planos, cilindros </t>
  </si>
  <si>
    <t xml:space="preserve">Suma y trabajo </t>
  </si>
  <si>
    <t xml:space="preserve">Esmeralda Carreño </t>
  </si>
  <si>
    <t>a225219490@unison.mx</t>
  </si>
  <si>
    <t>CARLOS EDUARDO HERNANDEZ ASTORGA</t>
  </si>
  <si>
    <t>Claudia</t>
  </si>
  <si>
    <t xml:space="preserve">Tarea cálculo </t>
  </si>
  <si>
    <t>a225213095@unison.mx</t>
  </si>
  <si>
    <t>ISAAC MISAEL NUÑEZ ROMERO</t>
  </si>
  <si>
    <t>gauss jordan</t>
  </si>
  <si>
    <t>mayra alejandra mazon mendez</t>
  </si>
  <si>
    <t>a225203385@unison.mx</t>
  </si>
  <si>
    <t>CRISTIAN ABRAHAM FAVELA TELLEZ</t>
  </si>
  <si>
    <t xml:space="preserve">Limites continuos y discontinuos </t>
  </si>
  <si>
    <t>Renee leyva</t>
  </si>
  <si>
    <t>a225211097@unison.mx</t>
  </si>
  <si>
    <t>LOURDES ARTEMIZA ARBALLO GONZALEZ</t>
  </si>
  <si>
    <t xml:space="preserve">Limites con Epsilon, límites laterales y discontinuidad </t>
  </si>
  <si>
    <t>a225200970@unison.mx</t>
  </si>
  <si>
    <t>OLIVER LOPEZ ROBLES</t>
  </si>
  <si>
    <t xml:space="preserve">Límites en general, rango y dominio </t>
  </si>
  <si>
    <t>a225201354@unison.mx</t>
  </si>
  <si>
    <t>LUISIANA CORDOVA RIVAS</t>
  </si>
  <si>
    <t>Graficas lineal</t>
  </si>
  <si>
    <t xml:space="preserve">Integrales trigonometricas </t>
  </si>
  <si>
    <t>Reynoso</t>
  </si>
  <si>
    <t xml:space="preserve">Vector gradiente </t>
  </si>
  <si>
    <t>a225203226@unison.mx</t>
  </si>
  <si>
    <t>ELIA LIZZETH LEYVA HIDALGO</t>
  </si>
  <si>
    <t xml:space="preserve">Jazmin </t>
  </si>
  <si>
    <t>a222202334@unison.mx</t>
  </si>
  <si>
    <t>SANDRA DIAZ DE LEON CUBEDO</t>
  </si>
  <si>
    <t xml:space="preserve">Homogénea </t>
  </si>
  <si>
    <t>Pastora Bautista</t>
  </si>
  <si>
    <t>a221216307@unison.mx</t>
  </si>
  <si>
    <t>JESUS ANDRES JIMENEZ LEPE</t>
  </si>
  <si>
    <t>No se dice</t>
  </si>
  <si>
    <t>a223202765@unison.mx</t>
  </si>
  <si>
    <t>DULCE YARETZY RAMIREZ FOULLET</t>
  </si>
  <si>
    <t xml:space="preserve">Factor integrante y homogénea </t>
  </si>
  <si>
    <t xml:space="preserve">Pastora </t>
  </si>
  <si>
    <t xml:space="preserve">Intervalo de confianza </t>
  </si>
  <si>
    <t>a224218692@unison.mx</t>
  </si>
  <si>
    <t>RAFAEL ARMANDO SOBARZO QUIJADA</t>
  </si>
  <si>
    <t>Derivadas, Gradientes</t>
  </si>
  <si>
    <t xml:space="preserve">Luis Alfonso </t>
  </si>
  <si>
    <t>a225205974@unison.mx</t>
  </si>
  <si>
    <t>VENEZIA SOFIA ACOSTA MIRANDA</t>
  </si>
  <si>
    <t xml:space="preserve">Ninguno, era alumno </t>
  </si>
  <si>
    <t>a225209357@unison.mx</t>
  </si>
  <si>
    <t>SARA GABRIELA GALLEGOS SANDOVAL</t>
  </si>
  <si>
    <t xml:space="preserve">Matemáticas para ciencias biológicas y de la salud </t>
  </si>
  <si>
    <t>Derivadas maximos y minimos</t>
  </si>
  <si>
    <t>Jahir</t>
  </si>
  <si>
    <t xml:space="preserve">derivada </t>
  </si>
  <si>
    <t>Jair misael</t>
  </si>
  <si>
    <t xml:space="preserve">máximos y mínimos lagrange y derivadas direccionales </t>
  </si>
  <si>
    <t>Cynthia Guadalupe Esquer Perez</t>
  </si>
  <si>
    <t xml:space="preserve">Integración trigonométricas </t>
  </si>
  <si>
    <t>a225209624@unison.mx</t>
  </si>
  <si>
    <t>ALBERTO YUREM ZAZUETA FUENTES</t>
  </si>
  <si>
    <t xml:space="preserve">Secciones cónicas </t>
  </si>
  <si>
    <t>Dr. Misael Avendaño Camacho</t>
  </si>
  <si>
    <t>derivadas</t>
  </si>
  <si>
    <t>Derivadas implicitas</t>
  </si>
  <si>
    <t xml:space="preserve">Adriana ruiz </t>
  </si>
  <si>
    <t>Ecuaciones diferenciales homogeneas indeterminadas</t>
  </si>
  <si>
    <t>Oscar Laberto Tanahara Romero</t>
  </si>
  <si>
    <t>Ecuaciones Diferenciales homogéneas indeterminadas</t>
  </si>
  <si>
    <t xml:space="preserve">Oscar Tanahar </t>
  </si>
  <si>
    <t>Ecuaciones diferenciales lineales con coeficientes indeterminados</t>
  </si>
  <si>
    <t xml:space="preserve">Sustitución trigonométrica </t>
  </si>
  <si>
    <t>a224205674@unison.mx</t>
  </si>
  <si>
    <t>AMERICA JOSELYN GALAVIZ VALENZUELA</t>
  </si>
  <si>
    <t xml:space="preserve">Máximos y mínimos </t>
  </si>
  <si>
    <t>De todo un poco</t>
  </si>
  <si>
    <t>a222203003@unison.mx</t>
  </si>
  <si>
    <t>SEBASTIAN PEREZ GONZALEZ</t>
  </si>
  <si>
    <t xml:space="preserve">Ec. Homogeneas </t>
  </si>
  <si>
    <t xml:space="preserve">Derivadas y valor medio </t>
  </si>
  <si>
    <t xml:space="preserve">valor medio </t>
  </si>
  <si>
    <t xml:space="preserve">jaír misael </t>
  </si>
  <si>
    <t>deribada</t>
  </si>
  <si>
    <t>velarde lopez francisco miguel</t>
  </si>
  <si>
    <t>a225210999@unison.mx</t>
  </si>
  <si>
    <t>RICARDO CRUZ GARCIA</t>
  </si>
  <si>
    <t>Alumno ascesor</t>
  </si>
  <si>
    <t>a225207549@unison.mx</t>
  </si>
  <si>
    <t>DANIEL PEREZ FUENTES</t>
  </si>
  <si>
    <t>Secciones conicas</t>
  </si>
  <si>
    <t xml:space="preserve">Misael Aveldaño Camacho </t>
  </si>
  <si>
    <t>a225201173@unison.mx</t>
  </si>
  <si>
    <t>DAMMIAN ULISES MONTOYA MOYERS</t>
  </si>
  <si>
    <t xml:space="preserve">Misael Avendaño Camacho </t>
  </si>
  <si>
    <t xml:space="preserve">Derivadas de criterio </t>
  </si>
  <si>
    <t>Combinaciones binomiales</t>
  </si>
  <si>
    <t xml:space="preserve">Hipérbolas </t>
  </si>
  <si>
    <t xml:space="preserve">Derivadas implícitas y de orden superior </t>
  </si>
  <si>
    <t>deribada de la cadena</t>
  </si>
  <si>
    <t xml:space="preserve">Repaso examen </t>
  </si>
  <si>
    <t>a225201330@unison.mx</t>
  </si>
  <si>
    <t>NINA ISABELLA SEPULVEDA GONZALEZ</t>
  </si>
  <si>
    <t>Matemáticas II</t>
  </si>
  <si>
    <t xml:space="preserve">Adriana Ruiz </t>
  </si>
  <si>
    <t>a225206535@unison.mx</t>
  </si>
  <si>
    <t>PERLA XIMENA SANDOVAL MARTINEZ</t>
  </si>
  <si>
    <t xml:space="preserve">derivadas y regla de la cadena </t>
  </si>
  <si>
    <t>Adrian Ruiz</t>
  </si>
  <si>
    <t>Ecuaciones diferenciales lineales indeterminados</t>
  </si>
  <si>
    <t>ecuaciones diferenciales lineales con exponentes indefinidos</t>
  </si>
  <si>
    <t xml:space="preserve">Ecuaciones Diferenciales homogéneas </t>
  </si>
  <si>
    <t xml:space="preserve">Ecuaciones diferenciales lineales con coeficientes indeterminados </t>
  </si>
  <si>
    <t>espacio nulo de una matriz</t>
  </si>
  <si>
    <t>a225202862@unison.mx</t>
  </si>
  <si>
    <t>MARIA JOSE LEMAS QUEVEDO</t>
  </si>
  <si>
    <t xml:space="preserve">Un joven </t>
  </si>
  <si>
    <t>a225208721@unison.mx</t>
  </si>
  <si>
    <t>ITALIA ESTEFANIA NEYOY RUIZ</t>
  </si>
  <si>
    <t>Derivaciones</t>
  </si>
  <si>
    <t xml:space="preserve">Jose Crispín Pantaleón </t>
  </si>
  <si>
    <t xml:space="preserve">Programación lineal </t>
  </si>
  <si>
    <t>a225215056@unison.mx</t>
  </si>
  <si>
    <t>KATHYA ELIZABETH VELASCO CALVO</t>
  </si>
  <si>
    <t xml:space="preserve">Integral por partes </t>
  </si>
  <si>
    <t>Analisis logico</t>
  </si>
  <si>
    <t>LPO</t>
  </si>
  <si>
    <t>a224205118@unison.mx</t>
  </si>
  <si>
    <t>LUZ MARIA LOPEZ MORAN</t>
  </si>
  <si>
    <t xml:space="preserve">Curvas </t>
  </si>
  <si>
    <t xml:space="preserve">Jessica Yuniver Santana Bejarano </t>
  </si>
  <si>
    <t xml:space="preserve">Curvas planas </t>
  </si>
  <si>
    <t xml:space="preserve">Yessica </t>
  </si>
  <si>
    <t xml:space="preserve">Examen cálculo </t>
  </si>
  <si>
    <t xml:space="preserve">Todo </t>
  </si>
  <si>
    <t>a224205361@unison.mx</t>
  </si>
  <si>
    <t>KARLA MICHELLE SALAZAR IBARRA</t>
  </si>
  <si>
    <t>Curvas planas</t>
  </si>
  <si>
    <t>a225206872@unison.mx</t>
  </si>
  <si>
    <t>DENISS OTILIA WICHAR MORALES</t>
  </si>
  <si>
    <t xml:space="preserve">Claudia zepeda </t>
  </si>
  <si>
    <t xml:space="preserve">Claudia cepeda </t>
  </si>
  <si>
    <t>ecuaciones diferenciales lineales con coeficientes indeterminados</t>
  </si>
  <si>
    <t xml:space="preserve">tanahara romero óscar alberto </t>
  </si>
  <si>
    <t>Ecuaciones diferenciales lineales con coeficiente indeterminada</t>
  </si>
  <si>
    <t>a222219119@unison.mx</t>
  </si>
  <si>
    <t>LUZ ALICIA GRANILLO NAVARRO</t>
  </si>
  <si>
    <t>Derivadas de primer criterio cúbicas y cuadradas</t>
  </si>
  <si>
    <t>Ecuaciones homogeneas y de Bernoulli</t>
  </si>
  <si>
    <t>Maria de Jesus Rivera Flores</t>
  </si>
  <si>
    <t xml:space="preserve">Ayala Jesús </t>
  </si>
  <si>
    <t xml:space="preserve">Integrales múltiples </t>
  </si>
  <si>
    <t>a224218392@unison.mx</t>
  </si>
  <si>
    <t>JESUS DANIEL CRUZ GALDIAN</t>
  </si>
  <si>
    <t xml:space="preserve">Fracciones parciales </t>
  </si>
  <si>
    <t>Programación lineal solo graficas</t>
  </si>
  <si>
    <t xml:space="preserve">Química </t>
  </si>
  <si>
    <t xml:space="preserve">Ecuaciones de química </t>
  </si>
  <si>
    <t xml:space="preserve">Rodríguez Félix </t>
  </si>
  <si>
    <t xml:space="preserve">Jessica yuniver Santana bejarano </t>
  </si>
  <si>
    <t xml:space="preserve">Función cuadrática </t>
  </si>
  <si>
    <t>Coordenadas polares y vectores</t>
  </si>
  <si>
    <t>Manuel Munguía</t>
  </si>
  <si>
    <t xml:space="preserve">Criterios de derivada </t>
  </si>
  <si>
    <t xml:space="preserve">Adriana Silva </t>
  </si>
  <si>
    <t>Derivada segundo criterio</t>
  </si>
  <si>
    <t>a225211653@unison.mx</t>
  </si>
  <si>
    <t>MIGUEL ANGEL MIRANDA GOMEZ</t>
  </si>
  <si>
    <t>a223208406@unison.mx</t>
  </si>
  <si>
    <t>MANUEL ALEJANDRO BRISEÑO CANIZALES</t>
  </si>
  <si>
    <t>Derivadas direccionales y plano tangente</t>
  </si>
  <si>
    <t xml:space="preserve">Maximino dórame </t>
  </si>
  <si>
    <t>Intervalos de confianza</t>
  </si>
  <si>
    <t>Myriam Virginia</t>
  </si>
  <si>
    <t>a222207846@unison.mx</t>
  </si>
  <si>
    <t>KARLA GUADALUPE MURILLO MORALES</t>
  </si>
  <si>
    <t>Ana Luisa llamas</t>
  </si>
  <si>
    <t>Programación lineal</t>
  </si>
  <si>
    <t>a225208708@unison.mx</t>
  </si>
  <si>
    <t>MIRANDA GUADALUPE ARCE LEYVA</t>
  </si>
  <si>
    <t xml:space="preserve">Criterio de la primera derivada </t>
  </si>
  <si>
    <t>a225212141@unison.mx</t>
  </si>
  <si>
    <t>YATZYRI MARIA CARDENAS MENDIVIL</t>
  </si>
  <si>
    <t>criterios de las derivada 1 y 2</t>
  </si>
  <si>
    <t xml:space="preserve">Adriana Silva Ruiz </t>
  </si>
  <si>
    <t xml:space="preserve">Tronco común de ciencias biológicas </t>
  </si>
  <si>
    <t>Tronco común</t>
  </si>
  <si>
    <t>Integrales definidas</t>
  </si>
  <si>
    <t>Gráficas en 3D</t>
  </si>
  <si>
    <t xml:space="preserve">Espació </t>
  </si>
  <si>
    <t xml:space="preserve">Criterio de segunda derivada </t>
  </si>
  <si>
    <t>Adriana ruiz</t>
  </si>
  <si>
    <t xml:space="preserve">gráficas hélice </t>
  </si>
  <si>
    <t>mazon mendez mayra alejandra</t>
  </si>
  <si>
    <t>Ecuación lineal</t>
  </si>
  <si>
    <t>Ana Luisa Llanes</t>
  </si>
  <si>
    <t>Aplicaciones (crecimiento y decremiento)</t>
  </si>
  <si>
    <t xml:space="preserve">Métodos de integración </t>
  </si>
  <si>
    <t xml:space="preserve">Integrales triples </t>
  </si>
  <si>
    <t>Probabilidad normal</t>
  </si>
  <si>
    <t>Mijaela</t>
  </si>
  <si>
    <t>a224218932@unison.mx</t>
  </si>
  <si>
    <t>EDITH LUCIA LOPEZ PERALTA</t>
  </si>
  <si>
    <t>Derivadas Direccional</t>
  </si>
  <si>
    <t xml:space="preserve">Volumen máximo en una función </t>
  </si>
  <si>
    <t xml:space="preserve">Intégrale múltiples </t>
  </si>
  <si>
    <t xml:space="preserve">Área máxima </t>
  </si>
  <si>
    <t xml:space="preserve">Curvas de nivel </t>
  </si>
  <si>
    <t xml:space="preserve">integrales </t>
  </si>
  <si>
    <t>Programación Lineal</t>
  </si>
  <si>
    <t>a225204347@unison.mx</t>
  </si>
  <si>
    <t>DARIEL ARTURO BELTRAN VASQUEZ</t>
  </si>
  <si>
    <t xml:space="preserve">Espacios vectoriales </t>
  </si>
  <si>
    <t xml:space="preserve">Bruno Campoy Garza </t>
  </si>
  <si>
    <t>a225208480@unison.mx</t>
  </si>
  <si>
    <t>SERGIO DAVID ESCOBAR ROBLES</t>
  </si>
  <si>
    <t>Espacios vectoriales</t>
  </si>
  <si>
    <t>a225208602@unison.mx</t>
  </si>
  <si>
    <t>MANUEL CHAVEZ HERNANDEZ</t>
  </si>
  <si>
    <t>Bruno Campoy Garza</t>
  </si>
  <si>
    <t>a222203282@unison.mx</t>
  </si>
  <si>
    <t>CONSTANTINO GRIJALVA YANEZ</t>
  </si>
  <si>
    <t>todo</t>
  </si>
  <si>
    <t>fierritos</t>
  </si>
  <si>
    <t>Fracciones parciales</t>
  </si>
  <si>
    <t>a224208143@unison.mx</t>
  </si>
  <si>
    <t>KRISTOPHER ANTONIO ENRIQUEZ MONTAÑO</t>
  </si>
  <si>
    <t xml:space="preserve">Metodos de integración </t>
  </si>
  <si>
    <t>Ruiz Pantaleón José crispin</t>
  </si>
  <si>
    <t>Mecánica (2da ley de Newton) Cálculo (derivadas) Luisito goddd</t>
  </si>
  <si>
    <t>a222201934@unison.mx</t>
  </si>
  <si>
    <t>JOSE SANTIAGO VILLARREAL MORENO</t>
  </si>
  <si>
    <t>Equivalencia, producto cruz</t>
  </si>
  <si>
    <t>María de Jesús rivera flores</t>
  </si>
  <si>
    <t>Reynaldo</t>
  </si>
  <si>
    <t xml:space="preserve">Fracciónes parciales </t>
  </si>
  <si>
    <t>Hiperbolas</t>
  </si>
  <si>
    <t>Sacar la traza</t>
  </si>
  <si>
    <t>a225210807@unison.mx</t>
  </si>
  <si>
    <t>CHRISTIAN OMAR AVILES VALENCIA</t>
  </si>
  <si>
    <t>Tarea</t>
  </si>
  <si>
    <t xml:space="preserve">maximos y minimos </t>
  </si>
  <si>
    <t>integrales</t>
  </si>
  <si>
    <t>Derivadas de primer criterio y segundo criterio y maximo y mínimos locales</t>
  </si>
  <si>
    <t xml:space="preserve">Jessicas yunniver </t>
  </si>
  <si>
    <t>Bruno campoy</t>
  </si>
  <si>
    <t>Derivada con reglas de la cadena</t>
  </si>
  <si>
    <t>a224212485@unison.mx</t>
  </si>
  <si>
    <t>DANIEL IGNACIO QUINTERO OCHOA</t>
  </si>
  <si>
    <t xml:space="preserve">Puntos críticos </t>
  </si>
  <si>
    <t>Jorge Fierros</t>
  </si>
  <si>
    <t xml:space="preserve">Plano en tercera dimensión </t>
  </si>
  <si>
    <t xml:space="preserve">Cinthia </t>
  </si>
  <si>
    <t>Plano en 3D</t>
  </si>
  <si>
    <t xml:space="preserve">Optimización </t>
  </si>
  <si>
    <t xml:space="preserve">Diego soto puebla </t>
  </si>
  <si>
    <t xml:space="preserve">Distancia </t>
  </si>
  <si>
    <t>a225207232@unison.mx</t>
  </si>
  <si>
    <t>ANNABEL LEE ANDRADE GARZA</t>
  </si>
  <si>
    <t>trasformaciones</t>
  </si>
  <si>
    <t>a223200153@unison.mx</t>
  </si>
  <si>
    <t>FRANCISCO JAVIER GAYTAN SALAZAR</t>
  </si>
  <si>
    <t>Exactas</t>
  </si>
  <si>
    <t>Isaki</t>
  </si>
  <si>
    <t>Beuno Campoy</t>
  </si>
  <si>
    <t xml:space="preserve">Derivadas con regla de la cadena </t>
  </si>
  <si>
    <t>Calcular 3D</t>
  </si>
  <si>
    <t xml:space="preserve">JAIR Garcia </t>
  </si>
  <si>
    <t xml:space="preserve">Derivadas de orden superior </t>
  </si>
  <si>
    <t>a225212034@unison.mx</t>
  </si>
  <si>
    <t>JIMENA ESCALANTE ROSAS</t>
  </si>
  <si>
    <t>a224212236@unison.mx</t>
  </si>
  <si>
    <t>AYLIN CATALINA GUADARRAMA FLORES</t>
  </si>
  <si>
    <t>Aplicaciones de la integral</t>
  </si>
  <si>
    <t>a224201897@unison.mx</t>
  </si>
  <si>
    <t>DANNA MELINA MORENO PAZ</t>
  </si>
  <si>
    <t xml:space="preserve">pruebas de hipótesis </t>
  </si>
  <si>
    <t>de</t>
  </si>
  <si>
    <t>a225200157@unison.mx</t>
  </si>
  <si>
    <t>JOSE JUAN DERAS LOPEZ</t>
  </si>
  <si>
    <t>Derivadas, máximos y mínimos.</t>
  </si>
  <si>
    <t xml:space="preserve">Jorge Chavez Orduño </t>
  </si>
  <si>
    <t>a225218292@unison.mx</t>
  </si>
  <si>
    <t>MIGUEL ANGEL LUGO SILVA</t>
  </si>
  <si>
    <t>Lic. en Contaduría Pública</t>
  </si>
  <si>
    <t>Alumno</t>
  </si>
  <si>
    <t>a225208267@unison.mx</t>
  </si>
  <si>
    <t>MARINA MAYRIN PADILLA CASTRO</t>
  </si>
  <si>
    <t xml:space="preserve">Gabriela Lugo </t>
  </si>
  <si>
    <t>a225220074@unison.mx</t>
  </si>
  <si>
    <t>JOSE JULIAN SAU VASQUEZ</t>
  </si>
  <si>
    <t>María de Jesús Rivera flores</t>
  </si>
  <si>
    <t>derivada</t>
  </si>
  <si>
    <t>a225202067@unison.mx</t>
  </si>
  <si>
    <t>DIEGO AARON ROBLES PACHECO</t>
  </si>
  <si>
    <t>Derivadas de constantes y funciones</t>
  </si>
  <si>
    <t>a225203838@unison.mx</t>
  </si>
  <si>
    <t>FRANCISCO ALAN SOTO MORALES</t>
  </si>
  <si>
    <t xml:space="preserve">Simetrías, intersecciones y variaciones </t>
  </si>
  <si>
    <t>a225217985@unison.mx</t>
  </si>
  <si>
    <t>CRISTINA DURAZO GARCIA</t>
  </si>
  <si>
    <t xml:space="preserve">Lic. Logística </t>
  </si>
  <si>
    <t xml:space="preserve">Simetría, ejes, variaciones e intersecciones </t>
  </si>
  <si>
    <t xml:space="preserve">Israel conteras </t>
  </si>
  <si>
    <t xml:space="preserve">Geometría analítica </t>
  </si>
  <si>
    <t xml:space="preserve">Israel Contreras </t>
  </si>
  <si>
    <t>Gauss-Jordan Matriz</t>
  </si>
  <si>
    <t>Fransico Javier Carrillo Pesqueira</t>
  </si>
  <si>
    <t xml:space="preserve">Francisco Javier Carrillo pesquería </t>
  </si>
  <si>
    <t>Derivadas por regla de la cadena</t>
  </si>
  <si>
    <t>a224214421@unison.mx</t>
  </si>
  <si>
    <t>ENEMSI PAOLA TERAN PAYAN</t>
  </si>
  <si>
    <t>Ecuaciones exactas</t>
  </si>
  <si>
    <t>No llevo la materia</t>
  </si>
  <si>
    <t>a224204561@unison.mx</t>
  </si>
  <si>
    <t>JESUS ROBERTO ACUÑA VALDEZ</t>
  </si>
  <si>
    <t xml:space="preserve">Alberto Tanahara </t>
  </si>
  <si>
    <t xml:space="preserve">Licenciatura en Logística </t>
  </si>
  <si>
    <t>Elipses</t>
  </si>
  <si>
    <t xml:space="preserve">Logistica </t>
  </si>
  <si>
    <t>a225204447@unison.mx</t>
  </si>
  <si>
    <t>ADILENE GUADALUPE RIVERA CALDERON</t>
  </si>
  <si>
    <t xml:space="preserve">Elipses </t>
  </si>
  <si>
    <t xml:space="preserve">Hiperbolas parábolas </t>
  </si>
  <si>
    <t xml:space="preserve">María de Jesús Rivera Flores </t>
  </si>
  <si>
    <t>a224221782@unison.mx</t>
  </si>
  <si>
    <t>IVAN ELISEO MALDONADO TANORI</t>
  </si>
  <si>
    <t>Transformadas laplace</t>
  </si>
  <si>
    <t xml:space="preserve">Armando Navarro </t>
  </si>
  <si>
    <t>a224214375@unison.mx</t>
  </si>
  <si>
    <t>ABELARDO ROMAN COVARRUBIAS</t>
  </si>
  <si>
    <t>Armando Navarro</t>
  </si>
  <si>
    <t xml:space="preserve">Ecuaciones diferenciales exactas y variación de parámetros </t>
  </si>
  <si>
    <t xml:space="preserve">Ecuaciones diferenciales exactas y por variaciones de parámetros </t>
  </si>
  <si>
    <t>Ecuaciones diferenciales exactas y variación de parámetros</t>
  </si>
  <si>
    <t xml:space="preserve">E.D. por Variación de parámetros y ecuaciones exactas </t>
  </si>
  <si>
    <t>Ecuacion de Bernoulli</t>
  </si>
  <si>
    <t>Ecuaciones diferenciales de bernoulli</t>
  </si>
  <si>
    <t xml:space="preserve">Ecuación de Bernoulli </t>
  </si>
  <si>
    <t>Hiperbola</t>
  </si>
  <si>
    <t xml:space="preserve">Hipérbole </t>
  </si>
  <si>
    <t>a223207284@unison.mx</t>
  </si>
  <si>
    <t>JACOBO MENDOZA ALVAREZ</t>
  </si>
  <si>
    <t>Lic. en Economía</t>
  </si>
  <si>
    <t>Ana Luisa Linares Luna</t>
  </si>
  <si>
    <t>a224200628@unison.mx</t>
  </si>
  <si>
    <t>LUIS FERNANDO VARGAS GARCIA</t>
  </si>
  <si>
    <t xml:space="preserve">Ana Luisa Linares luna </t>
  </si>
  <si>
    <t>a224213269@unison.mx</t>
  </si>
  <si>
    <t>PERLA RUBI HERNANDEZ HERNANDEZ</t>
  </si>
  <si>
    <t xml:space="preserve">Ana Luisa Linares Luna </t>
  </si>
  <si>
    <t xml:space="preserve">Gradiente y Derivada Direccional </t>
  </si>
  <si>
    <t>Distribución de Poisson</t>
  </si>
  <si>
    <t>a225207246@unison.mx</t>
  </si>
  <si>
    <t>VALERIA NAVA ACUÑA</t>
  </si>
  <si>
    <t xml:space="preserve">matrices </t>
  </si>
  <si>
    <t xml:space="preserve">Cesar Fabian </t>
  </si>
  <si>
    <t>a225200763@unison.mx</t>
  </si>
  <si>
    <t>BRAYAN MISAEL ARREOLA TAPIA</t>
  </si>
  <si>
    <t xml:space="preserve">Transformaciones lineales </t>
  </si>
  <si>
    <t xml:space="preserve">María alegandra mazon mendes </t>
  </si>
  <si>
    <t xml:space="preserve">Funciones cuadraticas </t>
  </si>
  <si>
    <t>Cambio de variable</t>
  </si>
  <si>
    <t>Matrices Jacobianas</t>
  </si>
  <si>
    <t xml:space="preserve">SED NO HOMOGÉNEAS </t>
  </si>
  <si>
    <t xml:space="preserve">Cambio de variable e integración por partes </t>
  </si>
  <si>
    <t xml:space="preserve">Ana Lucía </t>
  </si>
  <si>
    <t xml:space="preserve">Puntos críticos y problemas de optimización </t>
  </si>
  <si>
    <t xml:space="preserve">Diego Soto puebla </t>
  </si>
  <si>
    <t xml:space="preserve">Problemas de optimización </t>
  </si>
  <si>
    <t>trasformaciones lineales</t>
  </si>
  <si>
    <t>a225213643@unison.mx</t>
  </si>
  <si>
    <t>DAMARIS NATALIE GARCIA RODRIGUEZ</t>
  </si>
  <si>
    <t>Dereivadas</t>
  </si>
  <si>
    <t>En línea</t>
  </si>
  <si>
    <t>a225202912@unison.mx</t>
  </si>
  <si>
    <t>ROBERTO VALDEZ ARVIZU</t>
  </si>
  <si>
    <t>Rodo</t>
  </si>
  <si>
    <t xml:space="preserve">Vértices y coordenadas </t>
  </si>
  <si>
    <t xml:space="preserve">Repaso examen para factor integrante </t>
  </si>
  <si>
    <t xml:space="preserve">Ecuaciones lineales de primer orden y variables separables </t>
  </si>
  <si>
    <t xml:space="preserve">Estimaciones, pruebas de hipótesis,regresión lineal, coeficiente de correlación </t>
  </si>
  <si>
    <t>Elaine</t>
  </si>
  <si>
    <t xml:space="preserve">Sistema de ecuaciones </t>
  </si>
  <si>
    <t xml:space="preserve">Vectores y calculo de área de triángulo </t>
  </si>
  <si>
    <t xml:space="preserve">Roberto Leyva </t>
  </si>
  <si>
    <t xml:space="preserve">Líneas rectas, pendientes y puntos críticos </t>
  </si>
  <si>
    <t>a225215957@unison.mx</t>
  </si>
  <si>
    <t>FERNANDO AXEL VALDIVIA CORRALES</t>
  </si>
  <si>
    <t xml:space="preserve">Máximos relativos y mínimos relativos </t>
  </si>
  <si>
    <t>Pastora Margarita</t>
  </si>
  <si>
    <t xml:space="preserve">Economía </t>
  </si>
  <si>
    <t xml:space="preserve">Senda de expansión </t>
  </si>
  <si>
    <t xml:space="preserve">Alejandro Valenzuela </t>
  </si>
  <si>
    <t>a225202430@unison.mx</t>
  </si>
  <si>
    <t>DIEGO MERCADO PINEDA</t>
  </si>
  <si>
    <t>José Alfredo Galaviz Sañudo</t>
  </si>
  <si>
    <t>a224221345@unison.mx</t>
  </si>
  <si>
    <t>BRUNO EMMANUEL OSHIMA VALENZUELA</t>
  </si>
  <si>
    <t>Área bajo la curva y entre dos curvas, volumen de revolución con y sin hueso, longitud de arco y trabajo por fuerza variables (wark)</t>
  </si>
  <si>
    <t xml:space="preserve">Ruiz pantenol </t>
  </si>
  <si>
    <t>Tangentes</t>
  </si>
  <si>
    <t>Roberto Leyva</t>
  </si>
  <si>
    <t>a225207245@unison.mx</t>
  </si>
  <si>
    <t>ARNOLDO ELIAS NUÑEZ AYON</t>
  </si>
  <si>
    <t>Gauss-jordan</t>
  </si>
  <si>
    <t>Mayra alejandra mazon</t>
  </si>
  <si>
    <t>Prof Hisaki Moreno</t>
  </si>
  <si>
    <t>a225202088@unison.mx</t>
  </si>
  <si>
    <t>CAMILA FRANCISCA SANCHEZ CELAYA</t>
  </si>
  <si>
    <t>claudia zepeda</t>
  </si>
  <si>
    <t>Integrales dobles y extremos criticos</t>
  </si>
  <si>
    <t>Jorge Chavez</t>
  </si>
  <si>
    <t>a225212318@unison.mx</t>
  </si>
  <si>
    <t>JESUS RODRIGO MARTINILLO ALVAREZ</t>
  </si>
  <si>
    <t>Operaciones con funciones y fórmulas físicas.</t>
  </si>
  <si>
    <t>El mejor, chaval</t>
  </si>
  <si>
    <t>a225201194@unison.mx</t>
  </si>
  <si>
    <t>RASHID ALONSO PEREYDA ROSAS</t>
  </si>
  <si>
    <t xml:space="preserve">Diferenciales </t>
  </si>
  <si>
    <t xml:space="preserve">Maria esmeralda </t>
  </si>
  <si>
    <t xml:space="preserve">Momentos </t>
  </si>
  <si>
    <t xml:space="preserve">regularización </t>
  </si>
  <si>
    <t>misael garcía</t>
  </si>
  <si>
    <t>Intervalo</t>
  </si>
  <si>
    <t>Horario</t>
  </si>
  <si>
    <t>Número de personas</t>
  </si>
  <si>
    <t>Entre 8 y 10 am</t>
  </si>
  <si>
    <t>Entre 10 am y 12 pm</t>
  </si>
  <si>
    <t>Entre 12 y 2 pm</t>
  </si>
  <si>
    <t>Entre 2 y 4 pm</t>
  </si>
  <si>
    <t>Entre 4 y 6 pm</t>
  </si>
  <si>
    <t>Entre 6 y 9 pm</t>
  </si>
  <si>
    <t>onteo</t>
  </si>
  <si>
    <t>Cuenta de Carrera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</si>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</sst>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Tahoma"/>
    </font>
    <font>
      <u/>
      <sz val="10"/>
      <color theme="10"/>
      <name val="Tahoma"/>
    </font>
    <font>
      <b/>
      <sz val="10"/>
      <color theme="1"/>
      <name val="Tahoma"/>
    </font>
    <font>
      <sz val="10"/>
      <color theme="1"/>
      <name val="Tahoma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/>
    <xf numFmtId="14" fontId="0" fillId="0" borderId="0" xfId="0" applyNumberFormat="1"/>
    <xf numFmtId="0" fontId="0" fillId="0" borderId="0" xfId="0" pivotButton="1"/>
    <xf numFmtId="0" fontId="2" fillId="0" borderId="1" xfId="0" applyFont="1" applyBorder="1"/>
    <xf numFmtId="0" fontId="3" fillId="2" borderId="2" xfId="0" applyFont="1" applyFill="1" applyBorder="1"/>
    <xf numFmtId="0" fontId="3" fillId="0" borderId="2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/>
    <xf numFmtId="0" fontId="3" fillId="0" borderId="0" xfId="0" applyFont="1" applyBorder="1"/>
    <xf numFmtId="0" fontId="3" fillId="2" borderId="0" xfId="0" applyFont="1" applyFill="1" applyBorder="1"/>
  </cellXfs>
  <cellStyles count="2">
    <cellStyle name="Hyperlink" xfId="1" xr:uid="{00000000-000B-0000-0000-000008000000}"/>
    <cellStyle name="Normal" xfId="0" builtinId="0"/>
  </cellStyles>
  <dxfs count="2">
    <dxf>
      <numFmt numFmtId="19" formatCode="m/d/yyyy"/>
    </dxf>
    <dxf>
      <alignment horizontal="center" vertical="center" textRotation="0" wrapText="0" indent="0" justifyLastLine="0" shrinkToFit="0" readingOrder="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9B-4616-A59A-691292ECD4B1}"/>
              </c:ext>
            </c:extLst>
          </c:dPt>
          <c:val>
            <c:numRef>
              <c:f>'2025-2 Forms'!$N$10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ED2-4C2A-9258-87A685C7C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11-4645-A788-601E992FF542}"/>
              </c:ext>
            </c:extLst>
          </c:dPt>
          <c:val>
            <c:numRef>
              <c:f>'2025-2 Forms'!$N$10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8E1-4A18-AC47-7F5AFBE3A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4B-4E90-8D73-04972ED96175}"/>
              </c:ext>
            </c:extLst>
          </c:dPt>
          <c:val>
            <c:numRef>
              <c:f>'2025-2 Forms'!$O$859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63E-4120-A2DF-86AF4AB1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/>
              <a:ea typeface="Georgia"/>
              <a:cs typeface="Georgia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Horarios!$E$1</c:f>
              <c:strCache>
                <c:ptCount val="1"/>
                <c:pt idx="0">
                  <c:v>Número de personas</c:v>
                </c:pt>
              </c:strCache>
            </c:strRef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3A96DD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Horarios!$D$2:$D$7</c:f>
              <c:strCache>
                <c:ptCount val="6"/>
                <c:pt idx="0">
                  <c:v>Entre 8 y 10 am</c:v>
                </c:pt>
                <c:pt idx="1">
                  <c:v>Entre 10 am y 12 pm</c:v>
                </c:pt>
                <c:pt idx="2">
                  <c:v>Entre 12 y 2 pm</c:v>
                </c:pt>
                <c:pt idx="3">
                  <c:v>Entre 2 y 4 pm</c:v>
                </c:pt>
                <c:pt idx="4">
                  <c:v>Entre 4 y 6 pm</c:v>
                </c:pt>
                <c:pt idx="5">
                  <c:v>Entre 6 y 9 pm</c:v>
                </c:pt>
              </c:strCache>
            </c:strRef>
          </c:cat>
          <c:val>
            <c:numRef>
              <c:f>Horarios!$E$2:$E$7</c:f>
              <c:numCache>
                <c:formatCode>General</c:formatCode>
                <c:ptCount val="6"/>
                <c:pt idx="0">
                  <c:v>168</c:v>
                </c:pt>
                <c:pt idx="1">
                  <c:v>215</c:v>
                </c:pt>
                <c:pt idx="2">
                  <c:v>216</c:v>
                </c:pt>
                <c:pt idx="3">
                  <c:v>191</c:v>
                </c:pt>
                <c:pt idx="4">
                  <c:v>112</c:v>
                </c:pt>
                <c:pt idx="5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D-44C9-8443-3AE6D4931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3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4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25</xdr:row>
      <xdr:rowOff>152400</xdr:rowOff>
    </xdr:from>
    <xdr:to>
      <xdr:col>9</xdr:col>
      <xdr:colOff>1238250</xdr:colOff>
      <xdr:row>42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6E5F23-BAC0-B588-27CC-3A9FA5163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485775</xdr:colOff>
      <xdr:row>25</xdr:row>
      <xdr:rowOff>152400</xdr:rowOff>
    </xdr:from>
    <xdr:to>
      <xdr:col>9</xdr:col>
      <xdr:colOff>1238250</xdr:colOff>
      <xdr:row>42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63D049-5250-8EE7-8E82-164F5CCB3088}"/>
            </a:ext>
            <a:ext uri="{147F2762-F138-4A5C-976F-8EAC2B608ADB}">
              <a16:predDERef xmlns:a16="http://schemas.microsoft.com/office/drawing/2014/main" pred="{A56E5F23-BAC0-B588-27CC-3A9FA5163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485775</xdr:colOff>
      <xdr:row>879</xdr:row>
      <xdr:rowOff>133350</xdr:rowOff>
    </xdr:from>
    <xdr:to>
      <xdr:col>9</xdr:col>
      <xdr:colOff>1238250</xdr:colOff>
      <xdr:row>896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8B8D6-3BA3-30A4-942B-25833DE65FD6}"/>
            </a:ext>
            <a:ext uri="{147F2762-F138-4A5C-976F-8EAC2B608ADB}">
              <a16:predDERef xmlns:a16="http://schemas.microsoft.com/office/drawing/2014/main" pred="{3B63D049-5250-8EE7-8E82-164F5CCB3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1209675</xdr:colOff>
      <xdr:row>9</xdr:row>
      <xdr:rowOff>95250</xdr:rowOff>
    </xdr:from>
    <xdr:to>
      <xdr:col>10</xdr:col>
      <xdr:colOff>476250</xdr:colOff>
      <xdr:row>26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DAE7F1-B3CC-7E4F-3BC9-044962301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03.402499999997" createdVersion="8" refreshedVersion="8" minRefreshableVersion="3" recordCount="1043" xr:uid="{2ACEC613-080A-483B-8A43-9017A4DE3BF8}">
  <cacheSource type="worksheet">
    <worksheetSource ref="A1:A1043" sheet="Horarios"/>
  </cacheSource>
  <cacheFields count="1">
    <cacheField name="Carrera" numFmtId="0">
      <sharedItems count="65">
        <s v="Lic. en Física"/>
        <s v="Ing. Industrial y de Sistemas"/>
        <s v="Ing. Biomédica"/>
        <s v="Ing. en Sistemas de Información"/>
        <s v="Ing. Civil"/>
        <s v="Químico Biólogo Clínico"/>
        <s v="Ing. Minero"/>
        <s v="Ing. Mecatrónica"/>
        <s v="Lic. en Mercadotecnia"/>
        <s v="Lic. en Geología"/>
        <s v="Ing. en Ciencias Ambientales"/>
        <s v="Lic. en Química"/>
        <s v="Ing. en Semiconductores"/>
        <s v="Lic. Logística"/>
        <s v="Licenciatura en Logistica"/>
        <s v="Logística "/>
        <s v="Tronco común "/>
        <s v="Tronco comun ciencias biologicas "/>
        <s v="Lic. en Ciencias de la Computación"/>
        <s v="LICENCIATURA EN ENSEÑANZAS DEL INGLES"/>
        <s v="Lic en logística "/>
        <s v="Logistica"/>
        <s v="Ing. Químico"/>
        <s v="LICENCIATURA ENSEÑANZAS DEL INGLES"/>
        <s v="Lic. en Administración"/>
        <s v="Licenciatura en enseñanza del ingles"/>
        <s v="Ing. en Materiales"/>
        <s v="Lic. en Ciencias de la Comunicación"/>
        <s v="Lic en enseñanzas del ingles"/>
        <s v="Lic. en Biología"/>
        <s v="Arquitectura"/>
        <s v="Lic de enseñanzas del ingles"/>
        <s v="Lic. en Matemáticas"/>
        <s v="Lic. en Finanzas"/>
        <s v="Ing. Agrónomo"/>
        <s v="Tronco comun ciencias biológicas "/>
        <s v="Lic. en Física Médica"/>
        <s v="Psicología "/>
        <s v="Lic. en Negocios y Comercio Internacionales"/>
        <s v="Logística"/>
        <s v="Tronco común de ciencias biológicas "/>
        <s v="Lic. en Contaduría Pública"/>
        <s v="Lic. Logística "/>
        <s v="Licenciatura en Logística "/>
        <s v="Logistica "/>
        <s v="Lic. en Economía"/>
        <s v="Lic. Matemáticas"/>
        <s v="Matematicas"/>
        <s v="Lic. Matematicas"/>
        <s v="Lic. Física"/>
        <s v="Lic. Ciencias De La Computación"/>
        <s v="Ing. Industrial"/>
        <s v="Ing Mecatronica"/>
        <s v="Geologia"/>
        <s v="Lic. Logistica"/>
        <s v="Mercadotecnia"/>
        <s v="Ing Industrial"/>
        <s v="Ingenieria En Tecnología En Electronica"/>
        <s v="Lic. Quimica"/>
        <s v="Lic.Geología"/>
        <s v="Ing Materiales"/>
        <s v="Lic. Geología"/>
        <s v="Químico En Alimentos"/>
        <s v="Licenciatura En Ciencias Nutricionales"/>
        <s v="Lic. Mercadotecn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3">
  <r>
    <x v="0"/>
  </r>
  <r>
    <x v="1"/>
  </r>
  <r>
    <x v="1"/>
  </r>
  <r>
    <x v="1"/>
  </r>
  <r>
    <x v="1"/>
  </r>
  <r>
    <x v="2"/>
  </r>
  <r>
    <x v="2"/>
  </r>
  <r>
    <x v="2"/>
  </r>
  <r>
    <x v="3"/>
  </r>
  <r>
    <x v="4"/>
  </r>
  <r>
    <x v="5"/>
  </r>
  <r>
    <x v="5"/>
  </r>
  <r>
    <x v="6"/>
  </r>
  <r>
    <x v="3"/>
  </r>
  <r>
    <x v="7"/>
  </r>
  <r>
    <x v="7"/>
  </r>
  <r>
    <x v="7"/>
  </r>
  <r>
    <x v="4"/>
  </r>
  <r>
    <x v="5"/>
  </r>
  <r>
    <x v="4"/>
  </r>
  <r>
    <x v="3"/>
  </r>
  <r>
    <x v="2"/>
  </r>
  <r>
    <x v="2"/>
  </r>
  <r>
    <x v="7"/>
  </r>
  <r>
    <x v="8"/>
  </r>
  <r>
    <x v="7"/>
  </r>
  <r>
    <x v="7"/>
  </r>
  <r>
    <x v="6"/>
  </r>
  <r>
    <x v="9"/>
  </r>
  <r>
    <x v="4"/>
  </r>
  <r>
    <x v="2"/>
  </r>
  <r>
    <x v="7"/>
  </r>
  <r>
    <x v="7"/>
  </r>
  <r>
    <x v="2"/>
  </r>
  <r>
    <x v="4"/>
  </r>
  <r>
    <x v="2"/>
  </r>
  <r>
    <x v="8"/>
  </r>
  <r>
    <x v="8"/>
  </r>
  <r>
    <x v="1"/>
  </r>
  <r>
    <x v="1"/>
  </r>
  <r>
    <x v="2"/>
  </r>
  <r>
    <x v="4"/>
  </r>
  <r>
    <x v="10"/>
  </r>
  <r>
    <x v="1"/>
  </r>
  <r>
    <x v="2"/>
  </r>
  <r>
    <x v="3"/>
  </r>
  <r>
    <x v="4"/>
  </r>
  <r>
    <x v="4"/>
  </r>
  <r>
    <x v="4"/>
  </r>
  <r>
    <x v="4"/>
  </r>
  <r>
    <x v="4"/>
  </r>
  <r>
    <x v="6"/>
  </r>
  <r>
    <x v="6"/>
  </r>
  <r>
    <x v="6"/>
  </r>
  <r>
    <x v="6"/>
  </r>
  <r>
    <x v="7"/>
  </r>
  <r>
    <x v="11"/>
  </r>
  <r>
    <x v="7"/>
  </r>
  <r>
    <x v="7"/>
  </r>
  <r>
    <x v="7"/>
  </r>
  <r>
    <x v="7"/>
  </r>
  <r>
    <x v="5"/>
  </r>
  <r>
    <x v="3"/>
  </r>
  <r>
    <x v="2"/>
  </r>
  <r>
    <x v="4"/>
  </r>
  <r>
    <x v="7"/>
  </r>
  <r>
    <x v="7"/>
  </r>
  <r>
    <x v="12"/>
  </r>
  <r>
    <x v="13"/>
  </r>
  <r>
    <x v="14"/>
  </r>
  <r>
    <x v="14"/>
  </r>
  <r>
    <x v="15"/>
  </r>
  <r>
    <x v="4"/>
  </r>
  <r>
    <x v="4"/>
  </r>
  <r>
    <x v="4"/>
  </r>
  <r>
    <x v="5"/>
  </r>
  <r>
    <x v="4"/>
  </r>
  <r>
    <x v="4"/>
  </r>
  <r>
    <x v="12"/>
  </r>
  <r>
    <x v="1"/>
  </r>
  <r>
    <x v="1"/>
  </r>
  <r>
    <x v="4"/>
  </r>
  <r>
    <x v="4"/>
  </r>
  <r>
    <x v="6"/>
  </r>
  <r>
    <x v="6"/>
  </r>
  <r>
    <x v="6"/>
  </r>
  <r>
    <x v="5"/>
  </r>
  <r>
    <x v="1"/>
  </r>
  <r>
    <x v="1"/>
  </r>
  <r>
    <x v="1"/>
  </r>
  <r>
    <x v="1"/>
  </r>
  <r>
    <x v="1"/>
  </r>
  <r>
    <x v="1"/>
  </r>
  <r>
    <x v="1"/>
  </r>
  <r>
    <x v="1"/>
  </r>
  <r>
    <x v="9"/>
  </r>
  <r>
    <x v="1"/>
  </r>
  <r>
    <x v="16"/>
  </r>
  <r>
    <x v="17"/>
  </r>
  <r>
    <x v="4"/>
  </r>
  <r>
    <x v="4"/>
  </r>
  <r>
    <x v="4"/>
  </r>
  <r>
    <x v="18"/>
  </r>
  <r>
    <x v="18"/>
  </r>
  <r>
    <x v="9"/>
  </r>
  <r>
    <x v="9"/>
  </r>
  <r>
    <x v="18"/>
  </r>
  <r>
    <x v="1"/>
  </r>
  <r>
    <x v="1"/>
  </r>
  <r>
    <x v="4"/>
  </r>
  <r>
    <x v="4"/>
  </r>
  <r>
    <x v="4"/>
  </r>
  <r>
    <x v="3"/>
  </r>
  <r>
    <x v="3"/>
  </r>
  <r>
    <x v="2"/>
  </r>
  <r>
    <x v="4"/>
  </r>
  <r>
    <x v="2"/>
  </r>
  <r>
    <x v="2"/>
  </r>
  <r>
    <x v="4"/>
  </r>
  <r>
    <x v="4"/>
  </r>
  <r>
    <x v="4"/>
  </r>
  <r>
    <x v="7"/>
  </r>
  <r>
    <x v="9"/>
  </r>
  <r>
    <x v="9"/>
  </r>
  <r>
    <x v="9"/>
  </r>
  <r>
    <x v="9"/>
  </r>
  <r>
    <x v="9"/>
  </r>
  <r>
    <x v="9"/>
  </r>
  <r>
    <x v="4"/>
  </r>
  <r>
    <x v="9"/>
  </r>
  <r>
    <x v="2"/>
  </r>
  <r>
    <x v="2"/>
  </r>
  <r>
    <x v="2"/>
  </r>
  <r>
    <x v="9"/>
  </r>
  <r>
    <x v="2"/>
  </r>
  <r>
    <x v="2"/>
  </r>
  <r>
    <x v="9"/>
  </r>
  <r>
    <x v="9"/>
  </r>
  <r>
    <x v="9"/>
  </r>
  <r>
    <x v="9"/>
  </r>
  <r>
    <x v="19"/>
  </r>
  <r>
    <x v="10"/>
  </r>
  <r>
    <x v="10"/>
  </r>
  <r>
    <x v="10"/>
  </r>
  <r>
    <x v="10"/>
  </r>
  <r>
    <x v="10"/>
  </r>
  <r>
    <x v="9"/>
  </r>
  <r>
    <x v="10"/>
  </r>
  <r>
    <x v="10"/>
  </r>
  <r>
    <x v="4"/>
  </r>
  <r>
    <x v="8"/>
  </r>
  <r>
    <x v="8"/>
  </r>
  <r>
    <x v="18"/>
  </r>
  <r>
    <x v="10"/>
  </r>
  <r>
    <x v="10"/>
  </r>
  <r>
    <x v="20"/>
  </r>
  <r>
    <x v="9"/>
  </r>
  <r>
    <x v="9"/>
  </r>
  <r>
    <x v="4"/>
  </r>
  <r>
    <x v="2"/>
  </r>
  <r>
    <x v="2"/>
  </r>
  <r>
    <x v="9"/>
  </r>
  <r>
    <x v="9"/>
  </r>
  <r>
    <x v="9"/>
  </r>
  <r>
    <x v="9"/>
  </r>
  <r>
    <x v="1"/>
  </r>
  <r>
    <x v="4"/>
  </r>
  <r>
    <x v="18"/>
  </r>
  <r>
    <x v="9"/>
  </r>
  <r>
    <x v="9"/>
  </r>
  <r>
    <x v="9"/>
  </r>
  <r>
    <x v="9"/>
  </r>
  <r>
    <x v="9"/>
  </r>
  <r>
    <x v="1"/>
  </r>
  <r>
    <x v="18"/>
  </r>
  <r>
    <x v="21"/>
  </r>
  <r>
    <x v="22"/>
  </r>
  <r>
    <x v="22"/>
  </r>
  <r>
    <x v="9"/>
  </r>
  <r>
    <x v="21"/>
  </r>
  <r>
    <x v="2"/>
  </r>
  <r>
    <x v="2"/>
  </r>
  <r>
    <x v="1"/>
  </r>
  <r>
    <x v="1"/>
  </r>
  <r>
    <x v="9"/>
  </r>
  <r>
    <x v="23"/>
  </r>
  <r>
    <x v="1"/>
  </r>
  <r>
    <x v="9"/>
  </r>
  <r>
    <x v="9"/>
  </r>
  <r>
    <x v="1"/>
  </r>
  <r>
    <x v="5"/>
  </r>
  <r>
    <x v="7"/>
  </r>
  <r>
    <x v="24"/>
  </r>
  <r>
    <x v="25"/>
  </r>
  <r>
    <x v="9"/>
  </r>
  <r>
    <x v="24"/>
  </r>
  <r>
    <x v="24"/>
  </r>
  <r>
    <x v="24"/>
  </r>
  <r>
    <x v="8"/>
  </r>
  <r>
    <x v="8"/>
  </r>
  <r>
    <x v="2"/>
  </r>
  <r>
    <x v="2"/>
  </r>
  <r>
    <x v="2"/>
  </r>
  <r>
    <x v="9"/>
  </r>
  <r>
    <x v="1"/>
  </r>
  <r>
    <x v="3"/>
  </r>
  <r>
    <x v="3"/>
  </r>
  <r>
    <x v="3"/>
  </r>
  <r>
    <x v="26"/>
  </r>
  <r>
    <x v="26"/>
  </r>
  <r>
    <x v="9"/>
  </r>
  <r>
    <x v="7"/>
  </r>
  <r>
    <x v="7"/>
  </r>
  <r>
    <x v="2"/>
  </r>
  <r>
    <x v="2"/>
  </r>
  <r>
    <x v="27"/>
  </r>
  <r>
    <x v="1"/>
  </r>
  <r>
    <x v="18"/>
  </r>
  <r>
    <x v="8"/>
  </r>
  <r>
    <x v="8"/>
  </r>
  <r>
    <x v="8"/>
  </r>
  <r>
    <x v="4"/>
  </r>
  <r>
    <x v="4"/>
  </r>
  <r>
    <x v="4"/>
  </r>
  <r>
    <x v="26"/>
  </r>
  <r>
    <x v="26"/>
  </r>
  <r>
    <x v="3"/>
  </r>
  <r>
    <x v="24"/>
  </r>
  <r>
    <x v="8"/>
  </r>
  <r>
    <x v="28"/>
  </r>
  <r>
    <x v="8"/>
  </r>
  <r>
    <x v="8"/>
  </r>
  <r>
    <x v="24"/>
  </r>
  <r>
    <x v="24"/>
  </r>
  <r>
    <x v="21"/>
  </r>
  <r>
    <x v="8"/>
  </r>
  <r>
    <x v="8"/>
  </r>
  <r>
    <x v="8"/>
  </r>
  <r>
    <x v="8"/>
  </r>
  <r>
    <x v="4"/>
  </r>
  <r>
    <x v="4"/>
  </r>
  <r>
    <x v="2"/>
  </r>
  <r>
    <x v="28"/>
  </r>
  <r>
    <x v="3"/>
  </r>
  <r>
    <x v="1"/>
  </r>
  <r>
    <x v="1"/>
  </r>
  <r>
    <x v="7"/>
  </r>
  <r>
    <x v="2"/>
  </r>
  <r>
    <x v="2"/>
  </r>
  <r>
    <x v="18"/>
  </r>
  <r>
    <x v="8"/>
  </r>
  <r>
    <x v="8"/>
  </r>
  <r>
    <x v="8"/>
  </r>
  <r>
    <x v="29"/>
  </r>
  <r>
    <x v="1"/>
  </r>
  <r>
    <x v="7"/>
  </r>
  <r>
    <x v="30"/>
  </r>
  <r>
    <x v="7"/>
  </r>
  <r>
    <x v="3"/>
  </r>
  <r>
    <x v="2"/>
  </r>
  <r>
    <x v="2"/>
  </r>
  <r>
    <x v="1"/>
  </r>
  <r>
    <x v="22"/>
  </r>
  <r>
    <x v="7"/>
  </r>
  <r>
    <x v="29"/>
  </r>
  <r>
    <x v="26"/>
  </r>
  <r>
    <x v="26"/>
  </r>
  <r>
    <x v="26"/>
  </r>
  <r>
    <x v="31"/>
  </r>
  <r>
    <x v="30"/>
  </r>
  <r>
    <x v="7"/>
  </r>
  <r>
    <x v="0"/>
  </r>
  <r>
    <x v="0"/>
  </r>
  <r>
    <x v="0"/>
  </r>
  <r>
    <x v="1"/>
  </r>
  <r>
    <x v="7"/>
  </r>
  <r>
    <x v="7"/>
  </r>
  <r>
    <x v="7"/>
  </r>
  <r>
    <x v="1"/>
  </r>
  <r>
    <x v="1"/>
  </r>
  <r>
    <x v="29"/>
  </r>
  <r>
    <x v="3"/>
  </r>
  <r>
    <x v="2"/>
  </r>
  <r>
    <x v="2"/>
  </r>
  <r>
    <x v="2"/>
  </r>
  <r>
    <x v="2"/>
  </r>
  <r>
    <x v="2"/>
  </r>
  <r>
    <x v="3"/>
  </r>
  <r>
    <x v="4"/>
  </r>
  <r>
    <x v="4"/>
  </r>
  <r>
    <x v="4"/>
  </r>
  <r>
    <x v="4"/>
  </r>
  <r>
    <x v="4"/>
  </r>
  <r>
    <x v="4"/>
  </r>
  <r>
    <x v="4"/>
  </r>
  <r>
    <x v="26"/>
  </r>
  <r>
    <x v="32"/>
  </r>
  <r>
    <x v="28"/>
  </r>
  <r>
    <x v="9"/>
  </r>
  <r>
    <x v="4"/>
  </r>
  <r>
    <x v="2"/>
  </r>
  <r>
    <x v="2"/>
  </r>
  <r>
    <x v="10"/>
  </r>
  <r>
    <x v="18"/>
  </r>
  <r>
    <x v="2"/>
  </r>
  <r>
    <x v="33"/>
  </r>
  <r>
    <x v="7"/>
  </r>
  <r>
    <x v="1"/>
  </r>
  <r>
    <x v="2"/>
  </r>
  <r>
    <x v="24"/>
  </r>
  <r>
    <x v="18"/>
  </r>
  <r>
    <x v="1"/>
  </r>
  <r>
    <x v="2"/>
  </r>
  <r>
    <x v="2"/>
  </r>
  <r>
    <x v="2"/>
  </r>
  <r>
    <x v="28"/>
  </r>
  <r>
    <x v="3"/>
  </r>
  <r>
    <x v="7"/>
  </r>
  <r>
    <x v="7"/>
  </r>
  <r>
    <x v="18"/>
  </r>
  <r>
    <x v="9"/>
  </r>
  <r>
    <x v="18"/>
  </r>
  <r>
    <x v="1"/>
  </r>
  <r>
    <x v="1"/>
  </r>
  <r>
    <x v="1"/>
  </r>
  <r>
    <x v="24"/>
  </r>
  <r>
    <x v="24"/>
  </r>
  <r>
    <x v="9"/>
  </r>
  <r>
    <x v="9"/>
  </r>
  <r>
    <x v="1"/>
  </r>
  <r>
    <x v="22"/>
  </r>
  <r>
    <x v="2"/>
  </r>
  <r>
    <x v="29"/>
  </r>
  <r>
    <x v="29"/>
  </r>
  <r>
    <x v="7"/>
  </r>
  <r>
    <x v="18"/>
  </r>
  <r>
    <x v="4"/>
  </r>
  <r>
    <x v="2"/>
  </r>
  <r>
    <x v="2"/>
  </r>
  <r>
    <x v="5"/>
  </r>
  <r>
    <x v="27"/>
  </r>
  <r>
    <x v="4"/>
  </r>
  <r>
    <x v="34"/>
  </r>
  <r>
    <x v="34"/>
  </r>
  <r>
    <x v="33"/>
  </r>
  <r>
    <x v="7"/>
  </r>
  <r>
    <x v="7"/>
  </r>
  <r>
    <x v="7"/>
  </r>
  <r>
    <x v="4"/>
  </r>
  <r>
    <x v="2"/>
  </r>
  <r>
    <x v="2"/>
  </r>
  <r>
    <x v="35"/>
  </r>
  <r>
    <x v="1"/>
  </r>
  <r>
    <x v="2"/>
  </r>
  <r>
    <x v="2"/>
  </r>
  <r>
    <x v="2"/>
  </r>
  <r>
    <x v="2"/>
  </r>
  <r>
    <x v="3"/>
  </r>
  <r>
    <x v="2"/>
  </r>
  <r>
    <x v="4"/>
  </r>
  <r>
    <x v="2"/>
  </r>
  <r>
    <x v="33"/>
  </r>
  <r>
    <x v="33"/>
  </r>
  <r>
    <x v="33"/>
  </r>
  <r>
    <x v="18"/>
  </r>
  <r>
    <x v="1"/>
  </r>
  <r>
    <x v="2"/>
  </r>
  <r>
    <x v="4"/>
  </r>
  <r>
    <x v="4"/>
  </r>
  <r>
    <x v="18"/>
  </r>
  <r>
    <x v="1"/>
  </r>
  <r>
    <x v="4"/>
  </r>
  <r>
    <x v="2"/>
  </r>
  <r>
    <x v="2"/>
  </r>
  <r>
    <x v="9"/>
  </r>
  <r>
    <x v="9"/>
  </r>
  <r>
    <x v="9"/>
  </r>
  <r>
    <x v="1"/>
  </r>
  <r>
    <x v="3"/>
  </r>
  <r>
    <x v="3"/>
  </r>
  <r>
    <x v="3"/>
  </r>
  <r>
    <x v="3"/>
  </r>
  <r>
    <x v="18"/>
  </r>
  <r>
    <x v="18"/>
  </r>
  <r>
    <x v="32"/>
  </r>
  <r>
    <x v="18"/>
  </r>
  <r>
    <x v="18"/>
  </r>
  <r>
    <x v="18"/>
  </r>
  <r>
    <x v="0"/>
  </r>
  <r>
    <x v="1"/>
  </r>
  <r>
    <x v="4"/>
  </r>
  <r>
    <x v="18"/>
  </r>
  <r>
    <x v="1"/>
  </r>
  <r>
    <x v="34"/>
  </r>
  <r>
    <x v="4"/>
  </r>
  <r>
    <x v="18"/>
  </r>
  <r>
    <x v="1"/>
  </r>
  <r>
    <x v="1"/>
  </r>
  <r>
    <x v="0"/>
  </r>
  <r>
    <x v="4"/>
  </r>
  <r>
    <x v="1"/>
  </r>
  <r>
    <x v="9"/>
  </r>
  <r>
    <x v="29"/>
  </r>
  <r>
    <x v="4"/>
  </r>
  <r>
    <x v="36"/>
  </r>
  <r>
    <x v="18"/>
  </r>
  <r>
    <x v="18"/>
  </r>
  <r>
    <x v="18"/>
  </r>
  <r>
    <x v="18"/>
  </r>
  <r>
    <x v="18"/>
  </r>
  <r>
    <x v="9"/>
  </r>
  <r>
    <x v="18"/>
  </r>
  <r>
    <x v="7"/>
  </r>
  <r>
    <x v="4"/>
  </r>
  <r>
    <x v="1"/>
  </r>
  <r>
    <x v="1"/>
  </r>
  <r>
    <x v="32"/>
  </r>
  <r>
    <x v="9"/>
  </r>
  <r>
    <x v="4"/>
  </r>
  <r>
    <x v="4"/>
  </r>
  <r>
    <x v="8"/>
  </r>
  <r>
    <x v="8"/>
  </r>
  <r>
    <x v="2"/>
  </r>
  <r>
    <x v="18"/>
  </r>
  <r>
    <x v="3"/>
  </r>
  <r>
    <x v="2"/>
  </r>
  <r>
    <x v="2"/>
  </r>
  <r>
    <x v="4"/>
  </r>
  <r>
    <x v="4"/>
  </r>
  <r>
    <x v="4"/>
  </r>
  <r>
    <x v="4"/>
  </r>
  <r>
    <x v="18"/>
  </r>
  <r>
    <x v="9"/>
  </r>
  <r>
    <x v="1"/>
  </r>
  <r>
    <x v="1"/>
  </r>
  <r>
    <x v="4"/>
  </r>
  <r>
    <x v="1"/>
  </r>
  <r>
    <x v="4"/>
  </r>
  <r>
    <x v="36"/>
  </r>
  <r>
    <x v="36"/>
  </r>
  <r>
    <x v="4"/>
  </r>
  <r>
    <x v="10"/>
  </r>
  <r>
    <x v="10"/>
  </r>
  <r>
    <x v="2"/>
  </r>
  <r>
    <x v="18"/>
  </r>
  <r>
    <x v="4"/>
  </r>
  <r>
    <x v="1"/>
  </r>
  <r>
    <x v="4"/>
  </r>
  <r>
    <x v="18"/>
  </r>
  <r>
    <x v="18"/>
  </r>
  <r>
    <x v="0"/>
  </r>
  <r>
    <x v="3"/>
  </r>
  <r>
    <x v="1"/>
  </r>
  <r>
    <x v="1"/>
  </r>
  <r>
    <x v="22"/>
  </r>
  <r>
    <x v="22"/>
  </r>
  <r>
    <x v="22"/>
  </r>
  <r>
    <x v="22"/>
  </r>
  <r>
    <x v="3"/>
  </r>
  <r>
    <x v="7"/>
  </r>
  <r>
    <x v="1"/>
  </r>
  <r>
    <x v="4"/>
  </r>
  <r>
    <x v="29"/>
  </r>
  <r>
    <x v="0"/>
  </r>
  <r>
    <x v="22"/>
  </r>
  <r>
    <x v="37"/>
  </r>
  <r>
    <x v="24"/>
  </r>
  <r>
    <x v="24"/>
  </r>
  <r>
    <x v="9"/>
  </r>
  <r>
    <x v="9"/>
  </r>
  <r>
    <x v="9"/>
  </r>
  <r>
    <x v="26"/>
  </r>
  <r>
    <x v="1"/>
  </r>
  <r>
    <x v="4"/>
  </r>
  <r>
    <x v="30"/>
  </r>
  <r>
    <x v="4"/>
  </r>
  <r>
    <x v="0"/>
  </r>
  <r>
    <x v="1"/>
  </r>
  <r>
    <x v="2"/>
  </r>
  <r>
    <x v="1"/>
  </r>
  <r>
    <x v="29"/>
  </r>
  <r>
    <x v="2"/>
  </r>
  <r>
    <x v="22"/>
  </r>
  <r>
    <x v="29"/>
  </r>
  <r>
    <x v="4"/>
  </r>
  <r>
    <x v="4"/>
  </r>
  <r>
    <x v="24"/>
  </r>
  <r>
    <x v="2"/>
  </r>
  <r>
    <x v="18"/>
  </r>
  <r>
    <x v="1"/>
  </r>
  <r>
    <x v="9"/>
  </r>
  <r>
    <x v="22"/>
  </r>
  <r>
    <x v="1"/>
  </r>
  <r>
    <x v="24"/>
  </r>
  <r>
    <x v="24"/>
  </r>
  <r>
    <x v="7"/>
  </r>
  <r>
    <x v="7"/>
  </r>
  <r>
    <x v="1"/>
  </r>
  <r>
    <x v="1"/>
  </r>
  <r>
    <x v="33"/>
  </r>
  <r>
    <x v="2"/>
  </r>
  <r>
    <x v="1"/>
  </r>
  <r>
    <x v="2"/>
  </r>
  <r>
    <x v="7"/>
  </r>
  <r>
    <x v="18"/>
  </r>
  <r>
    <x v="1"/>
  </r>
  <r>
    <x v="1"/>
  </r>
  <r>
    <x v="1"/>
  </r>
  <r>
    <x v="1"/>
  </r>
  <r>
    <x v="2"/>
  </r>
  <r>
    <x v="2"/>
  </r>
  <r>
    <x v="2"/>
  </r>
  <r>
    <x v="2"/>
  </r>
  <r>
    <x v="7"/>
  </r>
  <r>
    <x v="7"/>
  </r>
  <r>
    <x v="18"/>
  </r>
  <r>
    <x v="2"/>
  </r>
  <r>
    <x v="2"/>
  </r>
  <r>
    <x v="2"/>
  </r>
  <r>
    <x v="2"/>
  </r>
  <r>
    <x v="2"/>
  </r>
  <r>
    <x v="1"/>
  </r>
  <r>
    <x v="1"/>
  </r>
  <r>
    <x v="1"/>
  </r>
  <r>
    <x v="11"/>
  </r>
  <r>
    <x v="1"/>
  </r>
  <r>
    <x v="38"/>
  </r>
  <r>
    <x v="9"/>
  </r>
  <r>
    <x v="2"/>
  </r>
  <r>
    <x v="2"/>
  </r>
  <r>
    <x v="4"/>
  </r>
  <r>
    <x v="7"/>
  </r>
  <r>
    <x v="18"/>
  </r>
  <r>
    <x v="1"/>
  </r>
  <r>
    <x v="4"/>
  </r>
  <r>
    <x v="38"/>
  </r>
  <r>
    <x v="2"/>
  </r>
  <r>
    <x v="2"/>
  </r>
  <r>
    <x v="2"/>
  </r>
  <r>
    <x v="2"/>
  </r>
  <r>
    <x v="2"/>
  </r>
  <r>
    <x v="4"/>
  </r>
  <r>
    <x v="11"/>
  </r>
  <r>
    <x v="4"/>
  </r>
  <r>
    <x v="2"/>
  </r>
  <r>
    <x v="3"/>
  </r>
  <r>
    <x v="2"/>
  </r>
  <r>
    <x v="18"/>
  </r>
  <r>
    <x v="35"/>
  </r>
  <r>
    <x v="4"/>
  </r>
  <r>
    <x v="1"/>
  </r>
  <r>
    <x v="2"/>
  </r>
  <r>
    <x v="2"/>
  </r>
  <r>
    <x v="2"/>
  </r>
  <r>
    <x v="2"/>
  </r>
  <r>
    <x v="4"/>
  </r>
  <r>
    <x v="4"/>
  </r>
  <r>
    <x v="4"/>
  </r>
  <r>
    <x v="15"/>
  </r>
  <r>
    <x v="39"/>
  </r>
  <r>
    <x v="15"/>
  </r>
  <r>
    <x v="15"/>
  </r>
  <r>
    <x v="4"/>
  </r>
  <r>
    <x v="5"/>
  </r>
  <r>
    <x v="5"/>
  </r>
  <r>
    <x v="5"/>
  </r>
  <r>
    <x v="7"/>
  </r>
  <r>
    <x v="4"/>
  </r>
  <r>
    <x v="7"/>
  </r>
  <r>
    <x v="1"/>
  </r>
  <r>
    <x v="4"/>
  </r>
  <r>
    <x v="22"/>
  </r>
  <r>
    <x v="22"/>
  </r>
  <r>
    <x v="0"/>
  </r>
  <r>
    <x v="1"/>
  </r>
  <r>
    <x v="15"/>
  </r>
  <r>
    <x v="15"/>
  </r>
  <r>
    <x v="39"/>
  </r>
  <r>
    <x v="10"/>
  </r>
  <r>
    <x v="7"/>
  </r>
  <r>
    <x v="18"/>
  </r>
  <r>
    <x v="1"/>
  </r>
  <r>
    <x v="7"/>
  </r>
  <r>
    <x v="1"/>
  </r>
  <r>
    <x v="4"/>
  </r>
  <r>
    <x v="9"/>
  </r>
  <r>
    <x v="9"/>
  </r>
  <r>
    <x v="9"/>
  </r>
  <r>
    <x v="9"/>
  </r>
  <r>
    <x v="2"/>
  </r>
  <r>
    <x v="1"/>
  </r>
  <r>
    <x v="1"/>
  </r>
  <r>
    <x v="1"/>
  </r>
  <r>
    <x v="1"/>
  </r>
  <r>
    <x v="1"/>
  </r>
  <r>
    <x v="1"/>
  </r>
  <r>
    <x v="1"/>
  </r>
  <r>
    <x v="4"/>
  </r>
  <r>
    <x v="1"/>
  </r>
  <r>
    <x v="1"/>
  </r>
  <r>
    <x v="12"/>
  </r>
  <r>
    <x v="4"/>
  </r>
  <r>
    <x v="4"/>
  </r>
  <r>
    <x v="4"/>
  </r>
  <r>
    <x v="4"/>
  </r>
  <r>
    <x v="29"/>
  </r>
  <r>
    <x v="4"/>
  </r>
  <r>
    <x v="4"/>
  </r>
  <r>
    <x v="30"/>
  </r>
  <r>
    <x v="6"/>
  </r>
  <r>
    <x v="1"/>
  </r>
  <r>
    <x v="1"/>
  </r>
  <r>
    <x v="1"/>
  </r>
  <r>
    <x v="1"/>
  </r>
  <r>
    <x v="1"/>
  </r>
  <r>
    <x v="5"/>
  </r>
  <r>
    <x v="5"/>
  </r>
  <r>
    <x v="5"/>
  </r>
  <r>
    <x v="4"/>
  </r>
  <r>
    <x v="4"/>
  </r>
  <r>
    <x v="32"/>
  </r>
  <r>
    <x v="5"/>
  </r>
  <r>
    <x v="5"/>
  </r>
  <r>
    <x v="7"/>
  </r>
  <r>
    <x v="2"/>
  </r>
  <r>
    <x v="2"/>
  </r>
  <r>
    <x v="2"/>
  </r>
  <r>
    <x v="1"/>
  </r>
  <r>
    <x v="4"/>
  </r>
  <r>
    <x v="6"/>
  </r>
  <r>
    <x v="1"/>
  </r>
  <r>
    <x v="3"/>
  </r>
  <r>
    <x v="5"/>
  </r>
  <r>
    <x v="5"/>
  </r>
  <r>
    <x v="5"/>
  </r>
  <r>
    <x v="12"/>
  </r>
  <r>
    <x v="12"/>
  </r>
  <r>
    <x v="12"/>
  </r>
  <r>
    <x v="32"/>
  </r>
  <r>
    <x v="32"/>
  </r>
  <r>
    <x v="7"/>
  </r>
  <r>
    <x v="4"/>
  </r>
  <r>
    <x v="6"/>
  </r>
  <r>
    <x v="9"/>
  </r>
  <r>
    <x v="7"/>
  </r>
  <r>
    <x v="12"/>
  </r>
  <r>
    <x v="1"/>
  </r>
  <r>
    <x v="18"/>
  </r>
  <r>
    <x v="30"/>
  </r>
  <r>
    <x v="30"/>
  </r>
  <r>
    <x v="2"/>
  </r>
  <r>
    <x v="2"/>
  </r>
  <r>
    <x v="2"/>
  </r>
  <r>
    <x v="2"/>
  </r>
  <r>
    <x v="32"/>
  </r>
  <r>
    <x v="24"/>
  </r>
  <r>
    <x v="24"/>
  </r>
  <r>
    <x v="3"/>
  </r>
  <r>
    <x v="38"/>
  </r>
  <r>
    <x v="30"/>
  </r>
  <r>
    <x v="4"/>
  </r>
  <r>
    <x v="18"/>
  </r>
  <r>
    <x v="1"/>
  </r>
  <r>
    <x v="29"/>
  </r>
  <r>
    <x v="1"/>
  </r>
  <r>
    <x v="1"/>
  </r>
  <r>
    <x v="1"/>
  </r>
  <r>
    <x v="1"/>
  </r>
  <r>
    <x v="6"/>
  </r>
  <r>
    <x v="1"/>
  </r>
  <r>
    <x v="38"/>
  </r>
  <r>
    <x v="1"/>
  </r>
  <r>
    <x v="1"/>
  </r>
  <r>
    <x v="1"/>
  </r>
  <r>
    <x v="2"/>
  </r>
  <r>
    <x v="2"/>
  </r>
  <r>
    <x v="2"/>
  </r>
  <r>
    <x v="2"/>
  </r>
  <r>
    <x v="2"/>
  </r>
  <r>
    <x v="34"/>
  </r>
  <r>
    <x v="7"/>
  </r>
  <r>
    <x v="4"/>
  </r>
  <r>
    <x v="1"/>
  </r>
  <r>
    <x v="7"/>
  </r>
  <r>
    <x v="1"/>
  </r>
  <r>
    <x v="38"/>
  </r>
  <r>
    <x v="1"/>
  </r>
  <r>
    <x v="4"/>
  </r>
  <r>
    <x v="1"/>
  </r>
  <r>
    <x v="18"/>
  </r>
  <r>
    <x v="7"/>
  </r>
  <r>
    <x v="7"/>
  </r>
  <r>
    <x v="7"/>
  </r>
  <r>
    <x v="6"/>
  </r>
  <r>
    <x v="6"/>
  </r>
  <r>
    <x v="4"/>
  </r>
  <r>
    <x v="4"/>
  </r>
  <r>
    <x v="24"/>
  </r>
  <r>
    <x v="38"/>
  </r>
  <r>
    <x v="1"/>
  </r>
  <r>
    <x v="1"/>
  </r>
  <r>
    <x v="2"/>
  </r>
  <r>
    <x v="40"/>
  </r>
  <r>
    <x v="9"/>
  </r>
  <r>
    <x v="1"/>
  </r>
  <r>
    <x v="1"/>
  </r>
  <r>
    <x v="7"/>
  </r>
  <r>
    <x v="1"/>
  </r>
  <r>
    <x v="1"/>
  </r>
  <r>
    <x v="12"/>
  </r>
  <r>
    <x v="1"/>
  </r>
  <r>
    <x v="24"/>
  </r>
  <r>
    <x v="38"/>
  </r>
  <r>
    <x v="4"/>
  </r>
  <r>
    <x v="0"/>
  </r>
  <r>
    <x v="7"/>
  </r>
  <r>
    <x v="18"/>
  </r>
  <r>
    <x v="1"/>
  </r>
  <r>
    <x v="2"/>
  </r>
  <r>
    <x v="7"/>
  </r>
  <r>
    <x v="7"/>
  </r>
  <r>
    <x v="2"/>
  </r>
  <r>
    <x v="1"/>
  </r>
  <r>
    <x v="7"/>
  </r>
  <r>
    <x v="1"/>
  </r>
  <r>
    <x v="8"/>
  </r>
  <r>
    <x v="8"/>
  </r>
  <r>
    <x v="7"/>
  </r>
  <r>
    <x v="7"/>
  </r>
  <r>
    <x v="7"/>
  </r>
  <r>
    <x v="7"/>
  </r>
  <r>
    <x v="3"/>
  </r>
  <r>
    <x v="1"/>
  </r>
  <r>
    <x v="1"/>
  </r>
  <r>
    <x v="2"/>
  </r>
  <r>
    <x v="6"/>
  </r>
  <r>
    <x v="4"/>
  </r>
  <r>
    <x v="4"/>
  </r>
  <r>
    <x v="9"/>
  </r>
  <r>
    <x v="9"/>
  </r>
  <r>
    <x v="9"/>
  </r>
  <r>
    <x v="1"/>
  </r>
  <r>
    <x v="1"/>
  </r>
  <r>
    <x v="5"/>
  </r>
  <r>
    <x v="5"/>
  </r>
  <r>
    <x v="5"/>
  </r>
  <r>
    <x v="7"/>
  </r>
  <r>
    <x v="1"/>
  </r>
  <r>
    <x v="1"/>
  </r>
  <r>
    <x v="7"/>
  </r>
  <r>
    <x v="7"/>
  </r>
  <r>
    <x v="2"/>
  </r>
  <r>
    <x v="2"/>
  </r>
  <r>
    <x v="4"/>
  </r>
  <r>
    <x v="4"/>
  </r>
  <r>
    <x v="4"/>
  </r>
  <r>
    <x v="6"/>
  </r>
  <r>
    <x v="9"/>
  </r>
  <r>
    <x v="9"/>
  </r>
  <r>
    <x v="2"/>
  </r>
  <r>
    <x v="12"/>
  </r>
  <r>
    <x v="7"/>
  </r>
  <r>
    <x v="7"/>
  </r>
  <r>
    <x v="4"/>
  </r>
  <r>
    <x v="7"/>
  </r>
  <r>
    <x v="9"/>
  </r>
  <r>
    <x v="1"/>
  </r>
  <r>
    <x v="30"/>
  </r>
  <r>
    <x v="1"/>
  </r>
  <r>
    <x v="2"/>
  </r>
  <r>
    <x v="0"/>
  </r>
  <r>
    <x v="1"/>
  </r>
  <r>
    <x v="4"/>
  </r>
  <r>
    <x v="9"/>
  </r>
  <r>
    <x v="41"/>
  </r>
  <r>
    <x v="41"/>
  </r>
  <r>
    <x v="24"/>
  </r>
  <r>
    <x v="1"/>
  </r>
  <r>
    <x v="1"/>
  </r>
  <r>
    <x v="1"/>
  </r>
  <r>
    <x v="20"/>
  </r>
  <r>
    <x v="42"/>
  </r>
  <r>
    <x v="15"/>
  </r>
  <r>
    <x v="22"/>
  </r>
  <r>
    <x v="22"/>
  </r>
  <r>
    <x v="7"/>
  </r>
  <r>
    <x v="2"/>
  </r>
  <r>
    <x v="2"/>
  </r>
  <r>
    <x v="43"/>
  </r>
  <r>
    <x v="44"/>
  </r>
  <r>
    <x v="21"/>
  </r>
  <r>
    <x v="9"/>
  </r>
  <r>
    <x v="24"/>
  </r>
  <r>
    <x v="26"/>
  </r>
  <r>
    <x v="26"/>
  </r>
  <r>
    <x v="2"/>
  </r>
  <r>
    <x v="2"/>
  </r>
  <r>
    <x v="2"/>
  </r>
  <r>
    <x v="2"/>
  </r>
  <r>
    <x v="2"/>
  </r>
  <r>
    <x v="2"/>
  </r>
  <r>
    <x v="2"/>
  </r>
  <r>
    <x v="9"/>
  </r>
  <r>
    <x v="9"/>
  </r>
  <r>
    <x v="9"/>
  </r>
  <r>
    <x v="45"/>
  </r>
  <r>
    <x v="24"/>
  </r>
  <r>
    <x v="24"/>
  </r>
  <r>
    <x v="1"/>
  </r>
  <r>
    <x v="1"/>
  </r>
  <r>
    <x v="1"/>
  </r>
  <r>
    <x v="1"/>
  </r>
  <r>
    <x v="4"/>
  </r>
  <r>
    <x v="12"/>
  </r>
  <r>
    <x v="5"/>
  </r>
  <r>
    <x v="18"/>
  </r>
  <r>
    <x v="1"/>
  </r>
  <r>
    <x v="7"/>
  </r>
  <r>
    <x v="6"/>
  </r>
  <r>
    <x v="1"/>
  </r>
  <r>
    <x v="18"/>
  </r>
  <r>
    <x v="1"/>
  </r>
  <r>
    <x v="45"/>
  </r>
  <r>
    <x v="0"/>
  </r>
  <r>
    <x v="6"/>
  </r>
  <r>
    <x v="6"/>
  </r>
  <r>
    <x v="6"/>
  </r>
  <r>
    <x v="6"/>
  </r>
  <r>
    <x v="12"/>
  </r>
  <r>
    <x v="30"/>
  </r>
  <r>
    <x v="4"/>
  </r>
  <r>
    <x v="9"/>
  </r>
  <r>
    <x v="7"/>
  </r>
  <r>
    <x v="7"/>
  </r>
  <r>
    <x v="2"/>
  </r>
  <r>
    <x v="2"/>
  </r>
  <r>
    <x v="1"/>
  </r>
  <r>
    <x v="2"/>
  </r>
  <r>
    <x v="1"/>
  </r>
  <r>
    <x v="2"/>
  </r>
  <r>
    <x v="7"/>
  </r>
  <r>
    <x v="7"/>
  </r>
  <r>
    <x v="7"/>
  </r>
  <r>
    <x v="6"/>
  </r>
  <r>
    <x v="6"/>
  </r>
  <r>
    <x v="1"/>
  </r>
  <r>
    <x v="6"/>
  </r>
  <r>
    <x v="36"/>
  </r>
  <r>
    <x v="3"/>
  </r>
  <r>
    <x v="7"/>
  </r>
  <r>
    <x v="12"/>
  </r>
  <r>
    <x v="29"/>
  </r>
  <r>
    <x v="32"/>
  </r>
  <r>
    <x v="6"/>
  </r>
  <r>
    <x v="5"/>
  </r>
  <r>
    <x v="32"/>
  </r>
  <r>
    <x v="27"/>
  </r>
  <r>
    <x v="29"/>
  </r>
  <r>
    <x v="1"/>
  </r>
  <r>
    <x v="1"/>
  </r>
  <r>
    <x v="9"/>
  </r>
  <r>
    <x v="5"/>
  </r>
  <r>
    <x v="46"/>
  </r>
  <r>
    <x v="46"/>
  </r>
  <r>
    <x v="46"/>
  </r>
  <r>
    <x v="1"/>
  </r>
  <r>
    <x v="46"/>
  </r>
  <r>
    <x v="47"/>
  </r>
  <r>
    <x v="46"/>
  </r>
  <r>
    <x v="48"/>
  </r>
  <r>
    <x v="46"/>
  </r>
  <r>
    <x v="46"/>
  </r>
  <r>
    <x v="46"/>
  </r>
  <r>
    <x v="46"/>
  </r>
  <r>
    <x v="1"/>
  </r>
  <r>
    <x v="46"/>
  </r>
  <r>
    <x v="2"/>
  </r>
  <r>
    <x v="46"/>
  </r>
  <r>
    <x v="46"/>
  </r>
  <r>
    <x v="1"/>
  </r>
  <r>
    <x v="1"/>
  </r>
  <r>
    <x v="1"/>
  </r>
  <r>
    <x v="49"/>
  </r>
  <r>
    <x v="46"/>
  </r>
  <r>
    <x v="50"/>
  </r>
  <r>
    <x v="1"/>
  </r>
  <r>
    <x v="46"/>
  </r>
  <r>
    <x v="49"/>
  </r>
  <r>
    <x v="46"/>
  </r>
  <r>
    <x v="5"/>
  </r>
  <r>
    <x v="51"/>
  </r>
  <r>
    <x v="46"/>
  </r>
  <r>
    <x v="46"/>
  </r>
  <r>
    <x v="46"/>
  </r>
  <r>
    <x v="52"/>
  </r>
  <r>
    <x v="46"/>
  </r>
  <r>
    <x v="46"/>
  </r>
  <r>
    <x v="46"/>
  </r>
  <r>
    <x v="46"/>
  </r>
  <r>
    <x v="46"/>
  </r>
  <r>
    <x v="46"/>
  </r>
  <r>
    <x v="46"/>
  </r>
  <r>
    <x v="7"/>
  </r>
  <r>
    <x v="46"/>
  </r>
  <r>
    <x v="7"/>
  </r>
  <r>
    <x v="46"/>
  </r>
  <r>
    <x v="50"/>
  </r>
  <r>
    <x v="46"/>
  </r>
  <r>
    <x v="46"/>
  </r>
  <r>
    <x v="1"/>
  </r>
  <r>
    <x v="53"/>
  </r>
  <r>
    <x v="46"/>
  </r>
  <r>
    <x v="1"/>
  </r>
  <r>
    <x v="46"/>
  </r>
  <r>
    <x v="46"/>
  </r>
  <r>
    <x v="1"/>
  </r>
  <r>
    <x v="46"/>
  </r>
  <r>
    <x v="46"/>
  </r>
  <r>
    <x v="54"/>
  </r>
  <r>
    <x v="46"/>
  </r>
  <r>
    <x v="46"/>
  </r>
  <r>
    <x v="46"/>
  </r>
  <r>
    <x v="46"/>
  </r>
  <r>
    <x v="34"/>
  </r>
  <r>
    <x v="46"/>
  </r>
  <r>
    <x v="46"/>
  </r>
  <r>
    <x v="4"/>
  </r>
  <r>
    <x v="46"/>
  </r>
  <r>
    <x v="1"/>
  </r>
  <r>
    <x v="46"/>
  </r>
  <r>
    <x v="46"/>
  </r>
  <r>
    <x v="46"/>
  </r>
  <r>
    <x v="7"/>
  </r>
  <r>
    <x v="2"/>
  </r>
  <r>
    <x v="46"/>
  </r>
  <r>
    <x v="1"/>
  </r>
  <r>
    <x v="46"/>
  </r>
  <r>
    <x v="46"/>
  </r>
  <r>
    <x v="1"/>
  </r>
  <r>
    <x v="46"/>
  </r>
  <r>
    <x v="46"/>
  </r>
  <r>
    <x v="1"/>
  </r>
  <r>
    <x v="46"/>
  </r>
  <r>
    <x v="46"/>
  </r>
  <r>
    <x v="1"/>
  </r>
  <r>
    <x v="46"/>
  </r>
  <r>
    <x v="46"/>
  </r>
  <r>
    <x v="50"/>
  </r>
  <r>
    <x v="46"/>
  </r>
  <r>
    <x v="2"/>
  </r>
  <r>
    <x v="46"/>
  </r>
  <r>
    <x v="1"/>
  </r>
  <r>
    <x v="34"/>
  </r>
  <r>
    <x v="50"/>
  </r>
  <r>
    <x v="46"/>
  </r>
  <r>
    <x v="50"/>
  </r>
  <r>
    <x v="47"/>
  </r>
  <r>
    <x v="46"/>
  </r>
  <r>
    <x v="46"/>
  </r>
  <r>
    <x v="1"/>
  </r>
  <r>
    <x v="55"/>
  </r>
  <r>
    <x v="56"/>
  </r>
  <r>
    <x v="50"/>
  </r>
  <r>
    <x v="46"/>
  </r>
  <r>
    <x v="50"/>
  </r>
  <r>
    <x v="50"/>
  </r>
  <r>
    <x v="46"/>
  </r>
  <r>
    <x v="46"/>
  </r>
  <r>
    <x v="57"/>
  </r>
  <r>
    <x v="51"/>
  </r>
  <r>
    <x v="46"/>
  </r>
  <r>
    <x v="46"/>
  </r>
  <r>
    <x v="58"/>
  </r>
  <r>
    <x v="34"/>
  </r>
  <r>
    <x v="49"/>
  </r>
  <r>
    <x v="46"/>
  </r>
  <r>
    <x v="34"/>
  </r>
  <r>
    <x v="59"/>
  </r>
  <r>
    <x v="46"/>
  </r>
  <r>
    <x v="46"/>
  </r>
  <r>
    <x v="50"/>
  </r>
  <r>
    <x v="46"/>
  </r>
  <r>
    <x v="7"/>
  </r>
  <r>
    <x v="46"/>
  </r>
  <r>
    <x v="50"/>
  </r>
  <r>
    <x v="46"/>
  </r>
  <r>
    <x v="50"/>
  </r>
  <r>
    <x v="50"/>
  </r>
  <r>
    <x v="1"/>
  </r>
  <r>
    <x v="46"/>
  </r>
  <r>
    <x v="46"/>
  </r>
  <r>
    <x v="60"/>
  </r>
  <r>
    <x v="50"/>
  </r>
  <r>
    <x v="46"/>
  </r>
  <r>
    <x v="46"/>
  </r>
  <r>
    <x v="46"/>
  </r>
  <r>
    <x v="1"/>
  </r>
  <r>
    <x v="26"/>
  </r>
  <r>
    <x v="50"/>
  </r>
  <r>
    <x v="50"/>
  </r>
  <r>
    <x v="61"/>
  </r>
  <r>
    <x v="26"/>
  </r>
  <r>
    <x v="50"/>
  </r>
  <r>
    <x v="62"/>
  </r>
  <r>
    <x v="50"/>
  </r>
  <r>
    <x v="50"/>
  </r>
  <r>
    <x v="46"/>
  </r>
  <r>
    <x v="2"/>
  </r>
  <r>
    <x v="2"/>
  </r>
  <r>
    <x v="46"/>
  </r>
  <r>
    <x v="50"/>
  </r>
  <r>
    <x v="34"/>
  </r>
  <r>
    <x v="34"/>
  </r>
  <r>
    <x v="50"/>
  </r>
  <r>
    <x v="34"/>
  </r>
  <r>
    <x v="46"/>
  </r>
  <r>
    <x v="46"/>
  </r>
  <r>
    <x v="1"/>
  </r>
  <r>
    <x v="50"/>
  </r>
  <r>
    <x v="61"/>
  </r>
  <r>
    <x v="50"/>
  </r>
  <r>
    <x v="46"/>
  </r>
  <r>
    <x v="46"/>
  </r>
  <r>
    <x v="50"/>
  </r>
  <r>
    <x v="2"/>
  </r>
  <r>
    <x v="46"/>
  </r>
  <r>
    <x v="2"/>
  </r>
  <r>
    <x v="46"/>
  </r>
  <r>
    <x v="46"/>
  </r>
  <r>
    <x v="46"/>
  </r>
  <r>
    <x v="46"/>
  </r>
  <r>
    <x v="1"/>
  </r>
  <r>
    <x v="61"/>
  </r>
  <r>
    <x v="46"/>
  </r>
  <r>
    <x v="1"/>
  </r>
  <r>
    <x v="1"/>
  </r>
  <r>
    <x v="26"/>
  </r>
  <r>
    <x v="1"/>
  </r>
  <r>
    <x v="12"/>
  </r>
  <r>
    <x v="63"/>
  </r>
  <r>
    <x v="63"/>
  </r>
  <r>
    <x v="64"/>
  </r>
  <r>
    <x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285352-5C8D-4BAB-83E5-35E41FE38259}" name="Tabla dinámica1" cacheId="65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B68" firstHeaderRow="1" firstDataRow="1" firstDataCol="1"/>
  <pivotFields count="1">
    <pivotField axis="axisRow" dataField="1" compact="0" outline="0" showAll="0" sortType="descending">
      <items count="66">
        <item x="30"/>
        <item x="53"/>
        <item x="56"/>
        <item x="60"/>
        <item x="52"/>
        <item x="34"/>
        <item x="2"/>
        <item x="4"/>
        <item x="10"/>
        <item x="26"/>
        <item x="12"/>
        <item x="3"/>
        <item x="51"/>
        <item x="1"/>
        <item x="7"/>
        <item x="6"/>
        <item x="22"/>
        <item x="57"/>
        <item x="31"/>
        <item x="28"/>
        <item x="20"/>
        <item x="50"/>
        <item x="24"/>
        <item x="29"/>
        <item x="18"/>
        <item x="27"/>
        <item x="41"/>
        <item x="45"/>
        <item x="33"/>
        <item x="0"/>
        <item x="36"/>
        <item x="9"/>
        <item x="32"/>
        <item x="8"/>
        <item x="38"/>
        <item x="11"/>
        <item x="49"/>
        <item x="61"/>
        <item x="54"/>
        <item x="13"/>
        <item x="42"/>
        <item x="48"/>
        <item x="46"/>
        <item x="64"/>
        <item x="58"/>
        <item x="59"/>
        <item x="63"/>
        <item x="25"/>
        <item x="19"/>
        <item x="14"/>
        <item x="43"/>
        <item x="23"/>
        <item x="21"/>
        <item x="39"/>
        <item x="44"/>
        <item x="15"/>
        <item x="47"/>
        <item x="55"/>
        <item x="37"/>
        <item x="5"/>
        <item x="62"/>
        <item x="16"/>
        <item x="17"/>
        <item x="35"/>
        <item x="4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66">
    <i>
      <x v="13"/>
    </i>
    <i>
      <x v="6"/>
    </i>
    <i>
      <x v="7"/>
    </i>
    <i>
      <x v="42"/>
    </i>
    <i>
      <x v="14"/>
    </i>
    <i>
      <x v="31"/>
    </i>
    <i>
      <x v="24"/>
    </i>
    <i>
      <x v="11"/>
    </i>
    <i>
      <x v="59"/>
    </i>
    <i>
      <x v="15"/>
    </i>
    <i>
      <x v="21"/>
    </i>
    <i>
      <x v="33"/>
    </i>
    <i>
      <x v="22"/>
    </i>
    <i>
      <x v="16"/>
    </i>
    <i>
      <x v="8"/>
    </i>
    <i>
      <x v="9"/>
    </i>
    <i>
      <x v="29"/>
    </i>
    <i>
      <x v="10"/>
    </i>
    <i>
      <x v="23"/>
    </i>
    <i>
      <x v="5"/>
    </i>
    <i>
      <x/>
    </i>
    <i>
      <x v="32"/>
    </i>
    <i>
      <x v="34"/>
    </i>
    <i>
      <x v="55"/>
    </i>
    <i>
      <x v="28"/>
    </i>
    <i>
      <x v="52"/>
    </i>
    <i>
      <x v="30"/>
    </i>
    <i>
      <x v="19"/>
    </i>
    <i>
      <x v="36"/>
    </i>
    <i>
      <x v="25"/>
    </i>
    <i>
      <x v="37"/>
    </i>
    <i>
      <x v="35"/>
    </i>
    <i>
      <x v="12"/>
    </i>
    <i>
      <x v="26"/>
    </i>
    <i>
      <x v="53"/>
    </i>
    <i>
      <x v="46"/>
    </i>
    <i>
      <x v="56"/>
    </i>
    <i>
      <x v="49"/>
    </i>
    <i>
      <x v="27"/>
    </i>
    <i>
      <x v="63"/>
    </i>
    <i>
      <x v="20"/>
    </i>
    <i>
      <x v="38"/>
    </i>
    <i>
      <x v="41"/>
    </i>
    <i>
      <x v="60"/>
    </i>
    <i>
      <x v="64"/>
    </i>
    <i>
      <x v="54"/>
    </i>
    <i>
      <x v="4"/>
    </i>
    <i>
      <x v="58"/>
    </i>
    <i>
      <x v="44"/>
    </i>
    <i>
      <x v="62"/>
    </i>
    <i>
      <x v="45"/>
    </i>
    <i>
      <x v="17"/>
    </i>
    <i>
      <x v="2"/>
    </i>
    <i>
      <x v="18"/>
    </i>
    <i>
      <x v="47"/>
    </i>
    <i>
      <x v="57"/>
    </i>
    <i>
      <x v="48"/>
    </i>
    <i>
      <x v="39"/>
    </i>
    <i>
      <x v="3"/>
    </i>
    <i>
      <x v="61"/>
    </i>
    <i>
      <x v="50"/>
    </i>
    <i>
      <x v="40"/>
    </i>
    <i>
      <x v="51"/>
    </i>
    <i>
      <x v="1"/>
    </i>
    <i>
      <x v="43"/>
    </i>
    <i t="grand">
      <x/>
    </i>
  </rowItems>
  <colItems count="1">
    <i/>
  </colItems>
  <dataFields count="1">
    <dataField name="Cuenta de Carrer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E2CE59-0224-3945-B55F-D051F2D2F4EA}" name="Tabla5" displayName="Tabla5" ref="A1:L182" totalsRowShown="0" headerRowDxfId="1">
  <autoFilter ref="A1:L182" xr:uid="{19E2CE59-0224-3945-B55F-D051F2D2F4EA}"/>
  <tableColumns count="12">
    <tableColumn id="1" xr3:uid="{A9BC4771-F9D0-EE49-93F4-9587BE11D194}" name="Fecha"/>
    <tableColumn id="2" xr3:uid="{BA6842BB-D97B-A94A-819B-2056D0043FB5}" name="Expediente"/>
    <tableColumn id="3" xr3:uid="{B08A9B13-3722-124D-A728-257928B92766}" name="Apellidos"/>
    <tableColumn id="4" xr3:uid="{FA4195AF-A2BB-294B-8243-163D942765FD}" name="Nombres"/>
    <tableColumn id="5" xr3:uid="{F89C996C-FA58-6E48-A505-17C4D7FB63CB}" name="Tema"/>
    <tableColumn id="6" xr3:uid="{E7DF6CF2-4120-BE43-8BF2-67B35E266C58}" name="Licenciatura"/>
    <tableColumn id="7" xr3:uid="{91A45837-1A2C-BB45-A43F-EC600EA20D41}" name="Semestre"/>
    <tableColumn id="8" xr3:uid="{2FC96585-ECFA-A848-9DF6-7E949506F4F1}" name="Curso"/>
    <tableColumn id="9" xr3:uid="{605ED99B-7532-214B-99BF-2C74AEB3C5A7}" name="Hora Inicio"/>
    <tableColumn id="10" xr3:uid="{93A5C1F4-2164-A640-B30F-5E9D3FCD349A}" name="Hora Finalización"/>
    <tableColumn id="11" xr3:uid="{9CC1762C-451D-044F-9661-C253B3F3B039}" name="Duración"/>
    <tableColumn id="12" xr3:uid="{78A6596C-A3A5-5D4E-8BB4-5532A05D1F66}" name="Profesor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3C0F16-9D9D-BD4E-9B82-6E5FB9D49E6D}" name="Tabla1" displayName="Tabla1" ref="A1:J863" totalsRowShown="0">
  <autoFilter ref="A1:J863" xr:uid="{223C0F16-9D9D-BD4E-9B82-6E5FB9D49E6D}"/>
  <tableColumns count="10">
    <tableColumn id="4" xr3:uid="{63EF0C05-6ACF-8A4D-9205-9D129C6FD879}" name="Correo electrónico" dataCellStyle="Hyperlink"/>
    <tableColumn id="5" xr3:uid="{F85B3E30-3FAA-C745-9FE2-C39880F6DE4B}" name="Nombre"/>
    <tableColumn id="7" xr3:uid="{39F6E044-4618-3344-A663-DAD92C2F3A90}" name="¿Su asesoría fue presencial o será en línea?"/>
    <tableColumn id="10" xr3:uid="{03F18D8A-E280-1C40-B269-C49B4EC244BB}" name="Hora de la asesoría2"/>
    <tableColumn id="11" xr3:uid="{207D2B6E-9A7F-BB4B-A250-CCCA87137825}" name="Fecha de la asesoría (Lunes a Viernes)" dataDxfId="0"/>
    <tableColumn id="12" xr3:uid="{9176E293-2D94-CE49-90DB-83DED242D369}" name="Carrera"/>
    <tableColumn id="13" xr3:uid="{E765EE78-D3D9-184E-9401-E1FEEAEEA863}" name="Semestre"/>
    <tableColumn id="14" xr3:uid="{45D2781A-F993-B942-A123-52F94B824C11}" name="Materia"/>
    <tableColumn id="15" xr3:uid="{AD9EF5C9-F639-D54D-BE19-26EBE195EE9F}" name="Tema a tratar"/>
    <tableColumn id="16" xr3:uid="{EB9A3439-42B7-1940-A0DE-C04386E1C1ED}" name="Profesor de la materi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a225205977@unison.mx" TargetMode="External"/><Relationship Id="rId671" Type="http://schemas.openxmlformats.org/officeDocument/2006/relationships/hyperlink" Target="mailto:a225204369@unison.mx" TargetMode="External"/><Relationship Id="rId769" Type="http://schemas.openxmlformats.org/officeDocument/2006/relationships/hyperlink" Target="mailto:a224212236@unison.mx" TargetMode="External"/><Relationship Id="rId21" Type="http://schemas.openxmlformats.org/officeDocument/2006/relationships/hyperlink" Target="mailto:a225204204@unison.mx" TargetMode="External"/><Relationship Id="rId324" Type="http://schemas.openxmlformats.org/officeDocument/2006/relationships/hyperlink" Target="mailto:a224220782@unison.mx" TargetMode="External"/><Relationship Id="rId531" Type="http://schemas.openxmlformats.org/officeDocument/2006/relationships/hyperlink" Target="mailto:a225208463@unison.mx" TargetMode="External"/><Relationship Id="rId629" Type="http://schemas.openxmlformats.org/officeDocument/2006/relationships/hyperlink" Target="mailto:a224205674@unison.mx" TargetMode="External"/><Relationship Id="rId170" Type="http://schemas.openxmlformats.org/officeDocument/2006/relationships/hyperlink" Target="mailto:a225213878@unison.mx" TargetMode="External"/><Relationship Id="rId836" Type="http://schemas.openxmlformats.org/officeDocument/2006/relationships/hyperlink" Target="mailto:a224220342@unison.mx" TargetMode="External"/><Relationship Id="rId268" Type="http://schemas.openxmlformats.org/officeDocument/2006/relationships/hyperlink" Target="mailto:a225220783@unison.mx" TargetMode="External"/><Relationship Id="rId475" Type="http://schemas.openxmlformats.org/officeDocument/2006/relationships/hyperlink" Target="mailto:a225214113@unison.mx" TargetMode="External"/><Relationship Id="rId682" Type="http://schemas.openxmlformats.org/officeDocument/2006/relationships/hyperlink" Target="mailto:a224203098@unison.mx" TargetMode="External"/><Relationship Id="rId32" Type="http://schemas.openxmlformats.org/officeDocument/2006/relationships/hyperlink" Target="mailto:a220216008@unison.mx" TargetMode="External"/><Relationship Id="rId128" Type="http://schemas.openxmlformats.org/officeDocument/2006/relationships/hyperlink" Target="mailto:a225213878@unison.mx" TargetMode="External"/><Relationship Id="rId335" Type="http://schemas.openxmlformats.org/officeDocument/2006/relationships/hyperlink" Target="mailto:a223204396@unison.mx" TargetMode="External"/><Relationship Id="rId542" Type="http://schemas.openxmlformats.org/officeDocument/2006/relationships/hyperlink" Target="mailto:a224203958@unison.mx" TargetMode="External"/><Relationship Id="rId181" Type="http://schemas.openxmlformats.org/officeDocument/2006/relationships/hyperlink" Target="mailto:a225204495@unison.mx" TargetMode="External"/><Relationship Id="rId402" Type="http://schemas.openxmlformats.org/officeDocument/2006/relationships/hyperlink" Target="mailto:a225203261@unison.mx" TargetMode="External"/><Relationship Id="rId847" Type="http://schemas.openxmlformats.org/officeDocument/2006/relationships/hyperlink" Target="mailto:a225208659@unison.mx" TargetMode="External"/><Relationship Id="rId279" Type="http://schemas.openxmlformats.org/officeDocument/2006/relationships/hyperlink" Target="mailto:a225214294@unison.mx" TargetMode="External"/><Relationship Id="rId486" Type="http://schemas.openxmlformats.org/officeDocument/2006/relationships/hyperlink" Target="mailto:a224214839@unison.mx" TargetMode="External"/><Relationship Id="rId693" Type="http://schemas.openxmlformats.org/officeDocument/2006/relationships/hyperlink" Target="mailto:a225207999@unison.mx" TargetMode="External"/><Relationship Id="rId707" Type="http://schemas.openxmlformats.org/officeDocument/2006/relationships/hyperlink" Target="mailto:a225207999@unison.mx" TargetMode="External"/><Relationship Id="rId43" Type="http://schemas.openxmlformats.org/officeDocument/2006/relationships/hyperlink" Target="mailto:a225215659@unison.mx" TargetMode="External"/><Relationship Id="rId139" Type="http://schemas.openxmlformats.org/officeDocument/2006/relationships/hyperlink" Target="mailto:a225217871@unison.mx" TargetMode="External"/><Relationship Id="rId346" Type="http://schemas.openxmlformats.org/officeDocument/2006/relationships/hyperlink" Target="mailto:a225212167@unison.mx" TargetMode="External"/><Relationship Id="rId553" Type="http://schemas.openxmlformats.org/officeDocument/2006/relationships/hyperlink" Target="mailto:a224220342@unison.mx" TargetMode="External"/><Relationship Id="rId760" Type="http://schemas.openxmlformats.org/officeDocument/2006/relationships/hyperlink" Target="mailto:a225207232@unison.mx" TargetMode="External"/><Relationship Id="rId192" Type="http://schemas.openxmlformats.org/officeDocument/2006/relationships/hyperlink" Target="mailto:a224202538@unison.mx" TargetMode="External"/><Relationship Id="rId206" Type="http://schemas.openxmlformats.org/officeDocument/2006/relationships/hyperlink" Target="mailto:a225212863@unison.mx" TargetMode="External"/><Relationship Id="rId413" Type="http://schemas.openxmlformats.org/officeDocument/2006/relationships/hyperlink" Target="mailto:a225222513@unison.mx" TargetMode="External"/><Relationship Id="rId858" Type="http://schemas.openxmlformats.org/officeDocument/2006/relationships/hyperlink" Target="mailto:a221208759@unison.mx" TargetMode="External"/><Relationship Id="rId497" Type="http://schemas.openxmlformats.org/officeDocument/2006/relationships/hyperlink" Target="mailto:a224202538@unison.mx" TargetMode="External"/><Relationship Id="rId620" Type="http://schemas.openxmlformats.org/officeDocument/2006/relationships/hyperlink" Target="mailto:a222206305@unison.mx" TargetMode="External"/><Relationship Id="rId718" Type="http://schemas.openxmlformats.org/officeDocument/2006/relationships/hyperlink" Target="mailto:a224218932@unison.mx" TargetMode="External"/><Relationship Id="rId357" Type="http://schemas.openxmlformats.org/officeDocument/2006/relationships/hyperlink" Target="mailto:a224202039@unison.mx" TargetMode="External"/><Relationship Id="rId54" Type="http://schemas.openxmlformats.org/officeDocument/2006/relationships/hyperlink" Target="mailto:a225216232@unison.mx" TargetMode="External"/><Relationship Id="rId217" Type="http://schemas.openxmlformats.org/officeDocument/2006/relationships/hyperlink" Target="mailto:a224201282@unison.mx" TargetMode="External"/><Relationship Id="rId564" Type="http://schemas.openxmlformats.org/officeDocument/2006/relationships/hyperlink" Target="mailto:a225202325@unison.mx" TargetMode="External"/><Relationship Id="rId771" Type="http://schemas.openxmlformats.org/officeDocument/2006/relationships/hyperlink" Target="mailto:a224211574@unison.mx" TargetMode="External"/><Relationship Id="rId424" Type="http://schemas.openxmlformats.org/officeDocument/2006/relationships/hyperlink" Target="mailto:a222215755@unison.mx" TargetMode="External"/><Relationship Id="rId631" Type="http://schemas.openxmlformats.org/officeDocument/2006/relationships/hyperlink" Target="mailto:a224218692@unison.mx" TargetMode="External"/><Relationship Id="rId729" Type="http://schemas.openxmlformats.org/officeDocument/2006/relationships/hyperlink" Target="mailto:a225208480@unison.mx" TargetMode="External"/><Relationship Id="rId270" Type="http://schemas.openxmlformats.org/officeDocument/2006/relationships/hyperlink" Target="mailto:a225200713@unison.mx" TargetMode="External"/><Relationship Id="rId65" Type="http://schemas.openxmlformats.org/officeDocument/2006/relationships/hyperlink" Target="mailto:a225208222@unison.mx" TargetMode="External"/><Relationship Id="rId130" Type="http://schemas.openxmlformats.org/officeDocument/2006/relationships/hyperlink" Target="mailto:a225207990@unison.mx" TargetMode="External"/><Relationship Id="rId368" Type="http://schemas.openxmlformats.org/officeDocument/2006/relationships/hyperlink" Target="mailto:a224204209@unison.mx" TargetMode="External"/><Relationship Id="rId575" Type="http://schemas.openxmlformats.org/officeDocument/2006/relationships/hyperlink" Target="mailto:a224218700@unison.mx" TargetMode="External"/><Relationship Id="rId782" Type="http://schemas.openxmlformats.org/officeDocument/2006/relationships/hyperlink" Target="mailto:a225217985@unison.mx" TargetMode="External"/><Relationship Id="rId228" Type="http://schemas.openxmlformats.org/officeDocument/2006/relationships/hyperlink" Target="mailto:a225221448@unison.mx" TargetMode="External"/><Relationship Id="rId435" Type="http://schemas.openxmlformats.org/officeDocument/2006/relationships/hyperlink" Target="mailto:a224204954@unison.mx" TargetMode="External"/><Relationship Id="rId642" Type="http://schemas.openxmlformats.org/officeDocument/2006/relationships/hyperlink" Target="mailto:a224211890@unison.mx" TargetMode="External"/><Relationship Id="rId281" Type="http://schemas.openxmlformats.org/officeDocument/2006/relationships/hyperlink" Target="mailto:a221208759@unison.mx" TargetMode="External"/><Relationship Id="rId502" Type="http://schemas.openxmlformats.org/officeDocument/2006/relationships/hyperlink" Target="mailto:a223220348@unison.mx" TargetMode="External"/><Relationship Id="rId76" Type="http://schemas.openxmlformats.org/officeDocument/2006/relationships/hyperlink" Target="mailto:a225201967@unison.mx" TargetMode="External"/><Relationship Id="rId141" Type="http://schemas.openxmlformats.org/officeDocument/2006/relationships/hyperlink" Target="mailto:a225210966@unison.mx" TargetMode="External"/><Relationship Id="rId379" Type="http://schemas.openxmlformats.org/officeDocument/2006/relationships/hyperlink" Target="mailto:a222212359@unison.mx" TargetMode="External"/><Relationship Id="rId586" Type="http://schemas.openxmlformats.org/officeDocument/2006/relationships/hyperlink" Target="mailto:a225221524@unison.mx" TargetMode="External"/><Relationship Id="rId793" Type="http://schemas.openxmlformats.org/officeDocument/2006/relationships/hyperlink" Target="mailto:a225220074@unison.mx" TargetMode="External"/><Relationship Id="rId807" Type="http://schemas.openxmlformats.org/officeDocument/2006/relationships/hyperlink" Target="mailto:a224200628@unison.mx" TargetMode="External"/><Relationship Id="rId7" Type="http://schemas.openxmlformats.org/officeDocument/2006/relationships/hyperlink" Target="mailto:a225201571@unison.mx" TargetMode="External"/><Relationship Id="rId239" Type="http://schemas.openxmlformats.org/officeDocument/2006/relationships/hyperlink" Target="mailto:a225206530@unison.mx" TargetMode="External"/><Relationship Id="rId446" Type="http://schemas.openxmlformats.org/officeDocument/2006/relationships/hyperlink" Target="mailto:a224211890@unison.mx" TargetMode="External"/><Relationship Id="rId653" Type="http://schemas.openxmlformats.org/officeDocument/2006/relationships/hyperlink" Target="mailto:a224204618@unison.mx" TargetMode="External"/><Relationship Id="rId292" Type="http://schemas.openxmlformats.org/officeDocument/2006/relationships/hyperlink" Target="mailto:a225206787@unison.mx" TargetMode="External"/><Relationship Id="rId306" Type="http://schemas.openxmlformats.org/officeDocument/2006/relationships/hyperlink" Target="mailto:a225220044@unison.mx" TargetMode="External"/><Relationship Id="rId860" Type="http://schemas.openxmlformats.org/officeDocument/2006/relationships/hyperlink" Target="mailto:a225201194@unison.mx" TargetMode="External"/><Relationship Id="rId87" Type="http://schemas.openxmlformats.org/officeDocument/2006/relationships/hyperlink" Target="mailto:a225201967@unison.mx" TargetMode="External"/><Relationship Id="rId513" Type="http://schemas.openxmlformats.org/officeDocument/2006/relationships/hyperlink" Target="mailto:a225205977@unison.mx" TargetMode="External"/><Relationship Id="rId597" Type="http://schemas.openxmlformats.org/officeDocument/2006/relationships/hyperlink" Target="mailto:a223220348@unison.mx" TargetMode="External"/><Relationship Id="rId720" Type="http://schemas.openxmlformats.org/officeDocument/2006/relationships/hyperlink" Target="mailto:a223204396@unison.mx" TargetMode="External"/><Relationship Id="rId818" Type="http://schemas.openxmlformats.org/officeDocument/2006/relationships/hyperlink" Target="mailto:a225207999@unison.mx" TargetMode="External"/><Relationship Id="rId152" Type="http://schemas.openxmlformats.org/officeDocument/2006/relationships/hyperlink" Target="mailto:a225211043@unison.mx" TargetMode="External"/><Relationship Id="rId457" Type="http://schemas.openxmlformats.org/officeDocument/2006/relationships/hyperlink" Target="mailto:a225216684@unison.mx" TargetMode="External"/><Relationship Id="rId664" Type="http://schemas.openxmlformats.org/officeDocument/2006/relationships/hyperlink" Target="mailto:a221208759@unison.mx" TargetMode="External"/><Relationship Id="rId14" Type="http://schemas.openxmlformats.org/officeDocument/2006/relationships/hyperlink" Target="mailto:a225203551@unison.mx" TargetMode="External"/><Relationship Id="rId317" Type="http://schemas.openxmlformats.org/officeDocument/2006/relationships/hyperlink" Target="mailto:a225214526@unison.mx" TargetMode="External"/><Relationship Id="rId524" Type="http://schemas.openxmlformats.org/officeDocument/2006/relationships/hyperlink" Target="mailto:a219200238@unison.mx" TargetMode="External"/><Relationship Id="rId731" Type="http://schemas.openxmlformats.org/officeDocument/2006/relationships/hyperlink" Target="mailto:a225208602@unison.mx" TargetMode="External"/><Relationship Id="rId98" Type="http://schemas.openxmlformats.org/officeDocument/2006/relationships/hyperlink" Target="mailto:a225214022@unison.mx" TargetMode="External"/><Relationship Id="rId163" Type="http://schemas.openxmlformats.org/officeDocument/2006/relationships/hyperlink" Target="mailto:a225221524@unison.mx" TargetMode="External"/><Relationship Id="rId370" Type="http://schemas.openxmlformats.org/officeDocument/2006/relationships/hyperlink" Target="mailto:a225207019@unison.mx" TargetMode="External"/><Relationship Id="rId829" Type="http://schemas.openxmlformats.org/officeDocument/2006/relationships/hyperlink" Target="mailto:a225213095@unison.mx" TargetMode="External"/><Relationship Id="rId230" Type="http://schemas.openxmlformats.org/officeDocument/2006/relationships/hyperlink" Target="mailto:a225210966@unison.mx" TargetMode="External"/><Relationship Id="rId468" Type="http://schemas.openxmlformats.org/officeDocument/2006/relationships/hyperlink" Target="mailto:a222203101@unison.mx" TargetMode="External"/><Relationship Id="rId675" Type="http://schemas.openxmlformats.org/officeDocument/2006/relationships/hyperlink" Target="mailto:a224202039@unison.mx" TargetMode="External"/><Relationship Id="rId25" Type="http://schemas.openxmlformats.org/officeDocument/2006/relationships/hyperlink" Target="mailto:a223221057@unison.mx" TargetMode="External"/><Relationship Id="rId328" Type="http://schemas.openxmlformats.org/officeDocument/2006/relationships/hyperlink" Target="mailto:a225221524@unison.mx" TargetMode="External"/><Relationship Id="rId535" Type="http://schemas.openxmlformats.org/officeDocument/2006/relationships/hyperlink" Target="mailto:a224221323@unison.mx" TargetMode="External"/><Relationship Id="rId742" Type="http://schemas.openxmlformats.org/officeDocument/2006/relationships/hyperlink" Target="mailto:a225210807@unison.mx" TargetMode="External"/><Relationship Id="rId174" Type="http://schemas.openxmlformats.org/officeDocument/2006/relationships/hyperlink" Target="mailto:a225210254@unison.mx" TargetMode="External"/><Relationship Id="rId381" Type="http://schemas.openxmlformats.org/officeDocument/2006/relationships/hyperlink" Target="mailto:a225214526@unison.mx" TargetMode="External"/><Relationship Id="rId602" Type="http://schemas.openxmlformats.org/officeDocument/2006/relationships/hyperlink" Target="mailto:a225203385@unison.mx" TargetMode="External"/><Relationship Id="rId241" Type="http://schemas.openxmlformats.org/officeDocument/2006/relationships/hyperlink" Target="mailto:a225202641@unison.mx" TargetMode="External"/><Relationship Id="rId479" Type="http://schemas.openxmlformats.org/officeDocument/2006/relationships/hyperlink" Target="mailto:a225205977@unison.mx" TargetMode="External"/><Relationship Id="rId686" Type="http://schemas.openxmlformats.org/officeDocument/2006/relationships/hyperlink" Target="mailto:a225204369@unison.mx" TargetMode="External"/><Relationship Id="rId36" Type="http://schemas.openxmlformats.org/officeDocument/2006/relationships/hyperlink" Target="mailto:a225205977@unison.mx" TargetMode="External"/><Relationship Id="rId339" Type="http://schemas.openxmlformats.org/officeDocument/2006/relationships/hyperlink" Target="mailto:a224208367@unison.mx" TargetMode="External"/><Relationship Id="rId546" Type="http://schemas.openxmlformats.org/officeDocument/2006/relationships/hyperlink" Target="mailto:a225217979@unison.mx" TargetMode="External"/><Relationship Id="rId753" Type="http://schemas.openxmlformats.org/officeDocument/2006/relationships/hyperlink" Target="mailto:a225204495@unison.mx" TargetMode="External"/><Relationship Id="rId101" Type="http://schemas.openxmlformats.org/officeDocument/2006/relationships/hyperlink" Target="mailto:a225217184@unison.mx" TargetMode="External"/><Relationship Id="rId185" Type="http://schemas.openxmlformats.org/officeDocument/2006/relationships/hyperlink" Target="mailto:a225214152@unison.mx" TargetMode="External"/><Relationship Id="rId406" Type="http://schemas.openxmlformats.org/officeDocument/2006/relationships/hyperlink" Target="mailto:a225206761@unison.mx" TargetMode="External"/><Relationship Id="rId392" Type="http://schemas.openxmlformats.org/officeDocument/2006/relationships/hyperlink" Target="mailto:a225219995@unison.mx" TargetMode="External"/><Relationship Id="rId613" Type="http://schemas.openxmlformats.org/officeDocument/2006/relationships/hyperlink" Target="mailto:a223202765@unison.mx" TargetMode="External"/><Relationship Id="rId697" Type="http://schemas.openxmlformats.org/officeDocument/2006/relationships/hyperlink" Target="mailto:a224211987@unison.mx" TargetMode="External"/><Relationship Id="rId820" Type="http://schemas.openxmlformats.org/officeDocument/2006/relationships/hyperlink" Target="mailto:a224204124@unison.mx" TargetMode="External"/><Relationship Id="rId252" Type="http://schemas.openxmlformats.org/officeDocument/2006/relationships/hyperlink" Target="mailto:a225205467@unison.mx" TargetMode="External"/><Relationship Id="rId47" Type="http://schemas.openxmlformats.org/officeDocument/2006/relationships/hyperlink" Target="mailto:a225207241@unison.mx" TargetMode="External"/><Relationship Id="rId112" Type="http://schemas.openxmlformats.org/officeDocument/2006/relationships/hyperlink" Target="mailto:a224200802@unison.mx" TargetMode="External"/><Relationship Id="rId557" Type="http://schemas.openxmlformats.org/officeDocument/2006/relationships/hyperlink" Target="mailto:a224211890@unison.mx" TargetMode="External"/><Relationship Id="rId764" Type="http://schemas.openxmlformats.org/officeDocument/2006/relationships/hyperlink" Target="mailto:a224221323@unison.mx" TargetMode="External"/><Relationship Id="rId196" Type="http://schemas.openxmlformats.org/officeDocument/2006/relationships/hyperlink" Target="mailto:a225204397@unison.mx" TargetMode="External"/><Relationship Id="rId417" Type="http://schemas.openxmlformats.org/officeDocument/2006/relationships/hyperlink" Target="mailto:a224211868@unison.mx" TargetMode="External"/><Relationship Id="rId624" Type="http://schemas.openxmlformats.org/officeDocument/2006/relationships/hyperlink" Target="mailto:a225207999@unison.mx" TargetMode="External"/><Relationship Id="rId831" Type="http://schemas.openxmlformats.org/officeDocument/2006/relationships/hyperlink" Target="mailto:a222206305@unison.mx" TargetMode="External"/><Relationship Id="rId263" Type="http://schemas.openxmlformats.org/officeDocument/2006/relationships/hyperlink" Target="mailto:a224209582@unison.mx" TargetMode="External"/><Relationship Id="rId470" Type="http://schemas.openxmlformats.org/officeDocument/2006/relationships/hyperlink" Target="mailto:a225213878@unison.mx" TargetMode="External"/><Relationship Id="rId58" Type="http://schemas.openxmlformats.org/officeDocument/2006/relationships/hyperlink" Target="mailto:a223204799@unison.mx" TargetMode="External"/><Relationship Id="rId123" Type="http://schemas.openxmlformats.org/officeDocument/2006/relationships/hyperlink" Target="mailto:a225207990@unison.mx" TargetMode="External"/><Relationship Id="rId330" Type="http://schemas.openxmlformats.org/officeDocument/2006/relationships/hyperlink" Target="mailto:a223220348@unison.mx" TargetMode="External"/><Relationship Id="rId568" Type="http://schemas.openxmlformats.org/officeDocument/2006/relationships/hyperlink" Target="mailto:a224221323@unison.mx" TargetMode="External"/><Relationship Id="rId775" Type="http://schemas.openxmlformats.org/officeDocument/2006/relationships/hyperlink" Target="mailto:a225218292@unison.mx" TargetMode="External"/><Relationship Id="rId428" Type="http://schemas.openxmlformats.org/officeDocument/2006/relationships/hyperlink" Target="mailto:a224204209@unison.mx" TargetMode="External"/><Relationship Id="rId635" Type="http://schemas.openxmlformats.org/officeDocument/2006/relationships/hyperlink" Target="mailto:a225205765@unison.mx" TargetMode="External"/><Relationship Id="rId842" Type="http://schemas.openxmlformats.org/officeDocument/2006/relationships/hyperlink" Target="mailto:a225207999@unison.mx" TargetMode="External"/><Relationship Id="rId274" Type="http://schemas.openxmlformats.org/officeDocument/2006/relationships/hyperlink" Target="mailto:a224202246@unison.mx" TargetMode="External"/><Relationship Id="rId481" Type="http://schemas.openxmlformats.org/officeDocument/2006/relationships/hyperlink" Target="mailto:a221208759@unison.mx" TargetMode="External"/><Relationship Id="rId702" Type="http://schemas.openxmlformats.org/officeDocument/2006/relationships/hyperlink" Target="mailto:a225204495@unison.mx" TargetMode="External"/><Relationship Id="rId69" Type="http://schemas.openxmlformats.org/officeDocument/2006/relationships/hyperlink" Target="mailto:a225215229@unison.mx" TargetMode="External"/><Relationship Id="rId134" Type="http://schemas.openxmlformats.org/officeDocument/2006/relationships/hyperlink" Target="mailto:a225207990@unison.mx" TargetMode="External"/><Relationship Id="rId579" Type="http://schemas.openxmlformats.org/officeDocument/2006/relationships/hyperlink" Target="mailto:a225207990@unison.mx" TargetMode="External"/><Relationship Id="rId786" Type="http://schemas.openxmlformats.org/officeDocument/2006/relationships/hyperlink" Target="mailto:a225207999@unison.mx" TargetMode="External"/><Relationship Id="rId341" Type="http://schemas.openxmlformats.org/officeDocument/2006/relationships/hyperlink" Target="mailto:a225206761@unison.mx" TargetMode="External"/><Relationship Id="rId439" Type="http://schemas.openxmlformats.org/officeDocument/2006/relationships/hyperlink" Target="mailto:a225218826@unison.mx" TargetMode="External"/><Relationship Id="rId646" Type="http://schemas.openxmlformats.org/officeDocument/2006/relationships/hyperlink" Target="mailto:a225213095@unison.mx" TargetMode="External"/><Relationship Id="rId201" Type="http://schemas.openxmlformats.org/officeDocument/2006/relationships/hyperlink" Target="mailto:a225204495@unison.mx" TargetMode="External"/><Relationship Id="rId285" Type="http://schemas.openxmlformats.org/officeDocument/2006/relationships/hyperlink" Target="mailto:a225200310@unison.mx" TargetMode="External"/><Relationship Id="rId506" Type="http://schemas.openxmlformats.org/officeDocument/2006/relationships/hyperlink" Target="mailto:a225208763@unison.mx" TargetMode="External"/><Relationship Id="rId853" Type="http://schemas.openxmlformats.org/officeDocument/2006/relationships/hyperlink" Target="mailto:a225207549@unison.mx" TargetMode="External"/><Relationship Id="rId492" Type="http://schemas.openxmlformats.org/officeDocument/2006/relationships/hyperlink" Target="mailto:a225205286@unison.mx" TargetMode="External"/><Relationship Id="rId713" Type="http://schemas.openxmlformats.org/officeDocument/2006/relationships/hyperlink" Target="mailto:a225204369@unison.mx" TargetMode="External"/><Relationship Id="rId797" Type="http://schemas.openxmlformats.org/officeDocument/2006/relationships/hyperlink" Target="mailto:a224205159@unison.mx" TargetMode="External"/><Relationship Id="rId145" Type="http://schemas.openxmlformats.org/officeDocument/2006/relationships/hyperlink" Target="mailto:a225205726@unison.mx" TargetMode="External"/><Relationship Id="rId352" Type="http://schemas.openxmlformats.org/officeDocument/2006/relationships/hyperlink" Target="mailto:a225209974@unison.mx" TargetMode="External"/><Relationship Id="rId212" Type="http://schemas.openxmlformats.org/officeDocument/2006/relationships/hyperlink" Target="mailto:a225212167@unison.mx" TargetMode="External"/><Relationship Id="rId657" Type="http://schemas.openxmlformats.org/officeDocument/2006/relationships/hyperlink" Target="mailto:a225208721@unison.mx" TargetMode="External"/><Relationship Id="rId864" Type="http://schemas.openxmlformats.org/officeDocument/2006/relationships/table" Target="../tables/table2.xml"/><Relationship Id="rId296" Type="http://schemas.openxmlformats.org/officeDocument/2006/relationships/hyperlink" Target="mailto:a225220783@unison.mx" TargetMode="External"/><Relationship Id="rId517" Type="http://schemas.openxmlformats.org/officeDocument/2006/relationships/hyperlink" Target="mailto:a224202039@unison.mx" TargetMode="External"/><Relationship Id="rId724" Type="http://schemas.openxmlformats.org/officeDocument/2006/relationships/hyperlink" Target="mailto:a223204396@unison.mx" TargetMode="External"/><Relationship Id="rId60" Type="http://schemas.openxmlformats.org/officeDocument/2006/relationships/hyperlink" Target="mailto:a223221057@unison.mx" TargetMode="External"/><Relationship Id="rId156" Type="http://schemas.openxmlformats.org/officeDocument/2006/relationships/hyperlink" Target="mailto:a225216197@unison.mx" TargetMode="External"/><Relationship Id="rId363" Type="http://schemas.openxmlformats.org/officeDocument/2006/relationships/hyperlink" Target="mailto:a225203342@unison.mx" TargetMode="External"/><Relationship Id="rId570" Type="http://schemas.openxmlformats.org/officeDocument/2006/relationships/hyperlink" Target="mailto:a224204124@unison.mx" TargetMode="External"/><Relationship Id="rId223" Type="http://schemas.openxmlformats.org/officeDocument/2006/relationships/hyperlink" Target="mailto:a225213775@unison.mx" TargetMode="External"/><Relationship Id="rId430" Type="http://schemas.openxmlformats.org/officeDocument/2006/relationships/hyperlink" Target="mailto:a224209812@unison.mx" TargetMode="External"/><Relationship Id="rId668" Type="http://schemas.openxmlformats.org/officeDocument/2006/relationships/hyperlink" Target="mailto:a224205361@unison.mx" TargetMode="External"/><Relationship Id="rId18" Type="http://schemas.openxmlformats.org/officeDocument/2006/relationships/hyperlink" Target="mailto:a224206570@unison.mx" TargetMode="External"/><Relationship Id="rId528" Type="http://schemas.openxmlformats.org/officeDocument/2006/relationships/hyperlink" Target="mailto:a225206821@unison.mx" TargetMode="External"/><Relationship Id="rId735" Type="http://schemas.openxmlformats.org/officeDocument/2006/relationships/hyperlink" Target="mailto:a225204495@unison.mx" TargetMode="External"/><Relationship Id="rId167" Type="http://schemas.openxmlformats.org/officeDocument/2006/relationships/hyperlink" Target="mailto:a225206770@unison.mx" TargetMode="External"/><Relationship Id="rId374" Type="http://schemas.openxmlformats.org/officeDocument/2006/relationships/hyperlink" Target="mailto:a225205977@unison.mx" TargetMode="External"/><Relationship Id="rId581" Type="http://schemas.openxmlformats.org/officeDocument/2006/relationships/hyperlink" Target="mailto:a225207019@unison.mx" TargetMode="External"/><Relationship Id="rId71" Type="http://schemas.openxmlformats.org/officeDocument/2006/relationships/hyperlink" Target="mailto:a225212349@unison.mx" TargetMode="External"/><Relationship Id="rId234" Type="http://schemas.openxmlformats.org/officeDocument/2006/relationships/hyperlink" Target="mailto:a225204397@unison.mx" TargetMode="External"/><Relationship Id="rId679" Type="http://schemas.openxmlformats.org/officeDocument/2006/relationships/hyperlink" Target="mailto:a224204618@unison.mx" TargetMode="External"/><Relationship Id="rId802" Type="http://schemas.openxmlformats.org/officeDocument/2006/relationships/hyperlink" Target="mailto:a224205159@unison.mx" TargetMode="External"/><Relationship Id="rId2" Type="http://schemas.openxmlformats.org/officeDocument/2006/relationships/hyperlink" Target="mailto:a224203120@unison.mx" TargetMode="External"/><Relationship Id="rId29" Type="http://schemas.openxmlformats.org/officeDocument/2006/relationships/hyperlink" Target="mailto:a225206821@unison.mx" TargetMode="External"/><Relationship Id="rId441" Type="http://schemas.openxmlformats.org/officeDocument/2006/relationships/hyperlink" Target="mailto:a225208463@unison.mx" TargetMode="External"/><Relationship Id="rId539" Type="http://schemas.openxmlformats.org/officeDocument/2006/relationships/hyperlink" Target="mailto:a224205159@unison.mx" TargetMode="External"/><Relationship Id="rId746" Type="http://schemas.openxmlformats.org/officeDocument/2006/relationships/hyperlink" Target="mailto:a225202325@unison.mx" TargetMode="External"/><Relationship Id="rId178" Type="http://schemas.openxmlformats.org/officeDocument/2006/relationships/hyperlink" Target="mailto:a225220923@unison.mx" TargetMode="External"/><Relationship Id="rId301" Type="http://schemas.openxmlformats.org/officeDocument/2006/relationships/hyperlink" Target="mailto:a224220342@unison.mx" TargetMode="External"/><Relationship Id="rId82" Type="http://schemas.openxmlformats.org/officeDocument/2006/relationships/hyperlink" Target="mailto:a224209602@unison.mx" TargetMode="External"/><Relationship Id="rId385" Type="http://schemas.openxmlformats.org/officeDocument/2006/relationships/hyperlink" Target="mailto:a220207707@unison.mx" TargetMode="External"/><Relationship Id="rId592" Type="http://schemas.openxmlformats.org/officeDocument/2006/relationships/hyperlink" Target="mailto:a224204124@unison.mx" TargetMode="External"/><Relationship Id="rId606" Type="http://schemas.openxmlformats.org/officeDocument/2006/relationships/hyperlink" Target="mailto:a221208759@unison.mx" TargetMode="External"/><Relationship Id="rId813" Type="http://schemas.openxmlformats.org/officeDocument/2006/relationships/hyperlink" Target="mailto:a225207246@unison.mx" TargetMode="External"/><Relationship Id="rId245" Type="http://schemas.openxmlformats.org/officeDocument/2006/relationships/hyperlink" Target="mailto:a224211311@unison.mx" TargetMode="External"/><Relationship Id="rId452" Type="http://schemas.openxmlformats.org/officeDocument/2006/relationships/hyperlink" Target="mailto:a225206255@unison.mx" TargetMode="External"/><Relationship Id="rId105" Type="http://schemas.openxmlformats.org/officeDocument/2006/relationships/hyperlink" Target="mailto:a223200729@unison.mx" TargetMode="External"/><Relationship Id="rId312" Type="http://schemas.openxmlformats.org/officeDocument/2006/relationships/hyperlink" Target="mailto:a224204124@unison.mx" TargetMode="External"/><Relationship Id="rId757" Type="http://schemas.openxmlformats.org/officeDocument/2006/relationships/hyperlink" Target="mailto:a225208659@unison.mx" TargetMode="External"/><Relationship Id="rId93" Type="http://schemas.openxmlformats.org/officeDocument/2006/relationships/hyperlink" Target="mailto:a225202194@unison.mx" TargetMode="External"/><Relationship Id="rId189" Type="http://schemas.openxmlformats.org/officeDocument/2006/relationships/hyperlink" Target="mailto:a225217871@unison.mx" TargetMode="External"/><Relationship Id="rId396" Type="http://schemas.openxmlformats.org/officeDocument/2006/relationships/hyperlink" Target="mailto:a225206761@unison.mx" TargetMode="External"/><Relationship Id="rId617" Type="http://schemas.openxmlformats.org/officeDocument/2006/relationships/hyperlink" Target="mailto:a225209357@unison.mx" TargetMode="External"/><Relationship Id="rId824" Type="http://schemas.openxmlformats.org/officeDocument/2006/relationships/hyperlink" Target="mailto:a224211574@unison.mx" TargetMode="External"/><Relationship Id="rId256" Type="http://schemas.openxmlformats.org/officeDocument/2006/relationships/hyperlink" Target="mailto:a223204396@unison.mx" TargetMode="External"/><Relationship Id="rId463" Type="http://schemas.openxmlformats.org/officeDocument/2006/relationships/hyperlink" Target="mailto:a221208759@unison.mx" TargetMode="External"/><Relationship Id="rId670" Type="http://schemas.openxmlformats.org/officeDocument/2006/relationships/hyperlink" Target="mailto:a225205212@unison.mx" TargetMode="External"/><Relationship Id="rId116" Type="http://schemas.openxmlformats.org/officeDocument/2006/relationships/hyperlink" Target="mailto:a224203421@unison.mx" TargetMode="External"/><Relationship Id="rId323" Type="http://schemas.openxmlformats.org/officeDocument/2006/relationships/hyperlink" Target="mailto:a224204124@unison.mx" TargetMode="External"/><Relationship Id="rId530" Type="http://schemas.openxmlformats.org/officeDocument/2006/relationships/hyperlink" Target="mailto:a225220971@unison.mx" TargetMode="External"/><Relationship Id="rId768" Type="http://schemas.openxmlformats.org/officeDocument/2006/relationships/hyperlink" Target="mailto:a225212034@unison.mx" TargetMode="External"/><Relationship Id="rId20" Type="http://schemas.openxmlformats.org/officeDocument/2006/relationships/hyperlink" Target="mailto:a224219965@unison.mx" TargetMode="External"/><Relationship Id="rId628" Type="http://schemas.openxmlformats.org/officeDocument/2006/relationships/hyperlink" Target="mailto:a223220348@unison.mx" TargetMode="External"/><Relationship Id="rId835" Type="http://schemas.openxmlformats.org/officeDocument/2006/relationships/hyperlink" Target="mailto:a224205159@unison.mx" TargetMode="External"/><Relationship Id="rId267" Type="http://schemas.openxmlformats.org/officeDocument/2006/relationships/hyperlink" Target="mailto:a225209453@unison.mx" TargetMode="External"/><Relationship Id="rId474" Type="http://schemas.openxmlformats.org/officeDocument/2006/relationships/hyperlink" Target="mailto:a224211817@unison.mx" TargetMode="External"/><Relationship Id="rId127" Type="http://schemas.openxmlformats.org/officeDocument/2006/relationships/hyperlink" Target="mailto:a225221524@unison.mx" TargetMode="External"/><Relationship Id="rId681" Type="http://schemas.openxmlformats.org/officeDocument/2006/relationships/hyperlink" Target="mailto:a225207999@unison.mx" TargetMode="External"/><Relationship Id="rId779" Type="http://schemas.openxmlformats.org/officeDocument/2006/relationships/hyperlink" Target="mailto:a225202067@unison.mx" TargetMode="External"/><Relationship Id="rId31" Type="http://schemas.openxmlformats.org/officeDocument/2006/relationships/hyperlink" Target="mailto:a225204495@unison.mx" TargetMode="External"/><Relationship Id="rId334" Type="http://schemas.openxmlformats.org/officeDocument/2006/relationships/hyperlink" Target="mailto:a225223241@unison.mx" TargetMode="External"/><Relationship Id="rId541" Type="http://schemas.openxmlformats.org/officeDocument/2006/relationships/hyperlink" Target="mailto:a224204618@unison.mx" TargetMode="External"/><Relationship Id="rId639" Type="http://schemas.openxmlformats.org/officeDocument/2006/relationships/hyperlink" Target="mailto:a225207549@unison.mx" TargetMode="External"/><Relationship Id="rId180" Type="http://schemas.openxmlformats.org/officeDocument/2006/relationships/hyperlink" Target="mailto:a225212349@unison.mx" TargetMode="External"/><Relationship Id="rId278" Type="http://schemas.openxmlformats.org/officeDocument/2006/relationships/hyperlink" Target="mailto:a223204288@unison.mx" TargetMode="External"/><Relationship Id="rId401" Type="http://schemas.openxmlformats.org/officeDocument/2006/relationships/hyperlink" Target="mailto:a224204124@unison.mx" TargetMode="External"/><Relationship Id="rId846" Type="http://schemas.openxmlformats.org/officeDocument/2006/relationships/hyperlink" Target="mailto:a224204124@unison.mx" TargetMode="External"/><Relationship Id="rId485" Type="http://schemas.openxmlformats.org/officeDocument/2006/relationships/hyperlink" Target="mailto:a224206675@unison.mx" TargetMode="External"/><Relationship Id="rId692" Type="http://schemas.openxmlformats.org/officeDocument/2006/relationships/hyperlink" Target="mailto:a225222513@unison.mx" TargetMode="External"/><Relationship Id="rId706" Type="http://schemas.openxmlformats.org/officeDocument/2006/relationships/hyperlink" Target="mailto:a224204124@unison.mx" TargetMode="External"/><Relationship Id="rId42" Type="http://schemas.openxmlformats.org/officeDocument/2006/relationships/hyperlink" Target="mailto:a225205047@unison.mx" TargetMode="External"/><Relationship Id="rId138" Type="http://schemas.openxmlformats.org/officeDocument/2006/relationships/hyperlink" Target="mailto:a225221524@unison.mx" TargetMode="External"/><Relationship Id="rId345" Type="http://schemas.openxmlformats.org/officeDocument/2006/relationships/hyperlink" Target="mailto:a225220044@unison.mx" TargetMode="External"/><Relationship Id="rId552" Type="http://schemas.openxmlformats.org/officeDocument/2006/relationships/hyperlink" Target="mailto:a224202039@unison.mx" TargetMode="External"/><Relationship Id="rId191" Type="http://schemas.openxmlformats.org/officeDocument/2006/relationships/hyperlink" Target="mailto:a225201967@unison.mx" TargetMode="External"/><Relationship Id="rId205" Type="http://schemas.openxmlformats.org/officeDocument/2006/relationships/hyperlink" Target="mailto:a224201282@unison.mx" TargetMode="External"/><Relationship Id="rId412" Type="http://schemas.openxmlformats.org/officeDocument/2006/relationships/hyperlink" Target="mailto:a225207019@unison.mx" TargetMode="External"/><Relationship Id="rId857" Type="http://schemas.openxmlformats.org/officeDocument/2006/relationships/hyperlink" Target="mailto:a222215755@unison.mx" TargetMode="External"/><Relationship Id="rId289" Type="http://schemas.openxmlformats.org/officeDocument/2006/relationships/hyperlink" Target="mailto:a225206787@unison.mx" TargetMode="External"/><Relationship Id="rId496" Type="http://schemas.openxmlformats.org/officeDocument/2006/relationships/hyperlink" Target="mailto:a223204396@unison.mx" TargetMode="External"/><Relationship Id="rId717" Type="http://schemas.openxmlformats.org/officeDocument/2006/relationships/hyperlink" Target="mailto:a223200356@unison.mx" TargetMode="External"/><Relationship Id="rId53" Type="http://schemas.openxmlformats.org/officeDocument/2006/relationships/hyperlink" Target="mailto:a225208659@unison.mx" TargetMode="External"/><Relationship Id="rId149" Type="http://schemas.openxmlformats.org/officeDocument/2006/relationships/hyperlink" Target="mailto:a225210851@unison.mx" TargetMode="External"/><Relationship Id="rId356" Type="http://schemas.openxmlformats.org/officeDocument/2006/relationships/hyperlink" Target="mailto:a225200010@unison.mx" TargetMode="External"/><Relationship Id="rId563" Type="http://schemas.openxmlformats.org/officeDocument/2006/relationships/hyperlink" Target="mailto:a224211890@unison.mx" TargetMode="External"/><Relationship Id="rId770" Type="http://schemas.openxmlformats.org/officeDocument/2006/relationships/hyperlink" Target="mailto:a225201571@unison.mx" TargetMode="External"/><Relationship Id="rId216" Type="http://schemas.openxmlformats.org/officeDocument/2006/relationships/hyperlink" Target="mailto:a223200356@unison.mx" TargetMode="External"/><Relationship Id="rId423" Type="http://schemas.openxmlformats.org/officeDocument/2006/relationships/hyperlink" Target="mailto:a225204619@unison.mx" TargetMode="External"/><Relationship Id="rId630" Type="http://schemas.openxmlformats.org/officeDocument/2006/relationships/hyperlink" Target="mailto:a225208659@unison.mx" TargetMode="External"/><Relationship Id="rId728" Type="http://schemas.openxmlformats.org/officeDocument/2006/relationships/hyperlink" Target="mailto:a225204347@unison.mx" TargetMode="External"/><Relationship Id="rId64" Type="http://schemas.openxmlformats.org/officeDocument/2006/relationships/hyperlink" Target="mailto:a225204495@unison.mx" TargetMode="External"/><Relationship Id="rId367" Type="http://schemas.openxmlformats.org/officeDocument/2006/relationships/hyperlink" Target="mailto:a225204495@unison.mx" TargetMode="External"/><Relationship Id="rId574" Type="http://schemas.openxmlformats.org/officeDocument/2006/relationships/hyperlink" Target="mailto:a224215845@unison.mx" TargetMode="External"/><Relationship Id="rId227" Type="http://schemas.openxmlformats.org/officeDocument/2006/relationships/hyperlink" Target="mailto:a225211082@unison.mx" TargetMode="External"/><Relationship Id="rId781" Type="http://schemas.openxmlformats.org/officeDocument/2006/relationships/hyperlink" Target="mailto:a225202091@unison.mx" TargetMode="External"/><Relationship Id="rId434" Type="http://schemas.openxmlformats.org/officeDocument/2006/relationships/hyperlink" Target="mailto:a224204124@unison.mx" TargetMode="External"/><Relationship Id="rId641" Type="http://schemas.openxmlformats.org/officeDocument/2006/relationships/hyperlink" Target="mailto:a225207999@unison.mx" TargetMode="External"/><Relationship Id="rId739" Type="http://schemas.openxmlformats.org/officeDocument/2006/relationships/hyperlink" Target="mailto:a225213878@unison.mx" TargetMode="External"/><Relationship Id="rId280" Type="http://schemas.openxmlformats.org/officeDocument/2006/relationships/hyperlink" Target="mailto:a225208763@unison.mx" TargetMode="External"/><Relationship Id="rId501" Type="http://schemas.openxmlformats.org/officeDocument/2006/relationships/hyperlink" Target="mailto:a225205176@unison.mx" TargetMode="External"/><Relationship Id="rId75" Type="http://schemas.openxmlformats.org/officeDocument/2006/relationships/hyperlink" Target="mailto:a225216954@unison.mx" TargetMode="External"/><Relationship Id="rId140" Type="http://schemas.openxmlformats.org/officeDocument/2006/relationships/hyperlink" Target="mailto:a225203261@unison.mx" TargetMode="External"/><Relationship Id="rId378" Type="http://schemas.openxmlformats.org/officeDocument/2006/relationships/hyperlink" Target="mailto:a224209384@unison.mx" TargetMode="External"/><Relationship Id="rId585" Type="http://schemas.openxmlformats.org/officeDocument/2006/relationships/hyperlink" Target="mailto:a224211987@unison.mx" TargetMode="External"/><Relationship Id="rId792" Type="http://schemas.openxmlformats.org/officeDocument/2006/relationships/hyperlink" Target="mailto:a225206821@unison.mx" TargetMode="External"/><Relationship Id="rId806" Type="http://schemas.openxmlformats.org/officeDocument/2006/relationships/hyperlink" Target="mailto:a223207284@unison.mx" TargetMode="External"/><Relationship Id="rId6" Type="http://schemas.openxmlformats.org/officeDocument/2006/relationships/hyperlink" Target="mailto:a225204495@unison.mx" TargetMode="External"/><Relationship Id="rId238" Type="http://schemas.openxmlformats.org/officeDocument/2006/relationships/hyperlink" Target="mailto:a225212948@unison.mx" TargetMode="External"/><Relationship Id="rId445" Type="http://schemas.openxmlformats.org/officeDocument/2006/relationships/hyperlink" Target="mailto:a222215755@unison.mx" TargetMode="External"/><Relationship Id="rId652" Type="http://schemas.openxmlformats.org/officeDocument/2006/relationships/hyperlink" Target="mailto:a224220342@unison.mx" TargetMode="External"/><Relationship Id="rId291" Type="http://schemas.openxmlformats.org/officeDocument/2006/relationships/hyperlink" Target="mailto:a225206787@unison.mx" TargetMode="External"/><Relationship Id="rId305" Type="http://schemas.openxmlformats.org/officeDocument/2006/relationships/hyperlink" Target="mailto:a225201571@unison.mx" TargetMode="External"/><Relationship Id="rId512" Type="http://schemas.openxmlformats.org/officeDocument/2006/relationships/hyperlink" Target="mailto:a225205977@unison.mx" TargetMode="External"/><Relationship Id="rId86" Type="http://schemas.openxmlformats.org/officeDocument/2006/relationships/hyperlink" Target="mailto:a224203162@unison.mx" TargetMode="External"/><Relationship Id="rId151" Type="http://schemas.openxmlformats.org/officeDocument/2006/relationships/hyperlink" Target="mailto:a225210982@unison.mx" TargetMode="External"/><Relationship Id="rId389" Type="http://schemas.openxmlformats.org/officeDocument/2006/relationships/hyperlink" Target="mailto:a224211574@unison.mx" TargetMode="External"/><Relationship Id="rId596" Type="http://schemas.openxmlformats.org/officeDocument/2006/relationships/hyperlink" Target="mailto:a224210318@unison.mx" TargetMode="External"/><Relationship Id="rId817" Type="http://schemas.openxmlformats.org/officeDocument/2006/relationships/hyperlink" Target="mailto:a223220348@unison.mx" TargetMode="External"/><Relationship Id="rId249" Type="http://schemas.openxmlformats.org/officeDocument/2006/relationships/hyperlink" Target="mailto:a225204495@unison.mx" TargetMode="External"/><Relationship Id="rId456" Type="http://schemas.openxmlformats.org/officeDocument/2006/relationships/hyperlink" Target="mailto:a225203682@unison.mx" TargetMode="External"/><Relationship Id="rId663" Type="http://schemas.openxmlformats.org/officeDocument/2006/relationships/hyperlink" Target="mailto:a224205118@unison.mx" TargetMode="External"/><Relationship Id="rId13" Type="http://schemas.openxmlformats.org/officeDocument/2006/relationships/hyperlink" Target="mailto:a225208659@unison.mx" TargetMode="External"/><Relationship Id="rId109" Type="http://schemas.openxmlformats.org/officeDocument/2006/relationships/hyperlink" Target="mailto:a224220183@unison.mx" TargetMode="External"/><Relationship Id="rId316" Type="http://schemas.openxmlformats.org/officeDocument/2006/relationships/hyperlink" Target="mailto:a225210966@unison.mx" TargetMode="External"/><Relationship Id="rId523" Type="http://schemas.openxmlformats.org/officeDocument/2006/relationships/hyperlink" Target="mailto:a222204542@unison.mx" TargetMode="External"/><Relationship Id="rId97" Type="http://schemas.openxmlformats.org/officeDocument/2006/relationships/hyperlink" Target="mailto:a225204752@unison.mx" TargetMode="External"/><Relationship Id="rId730" Type="http://schemas.openxmlformats.org/officeDocument/2006/relationships/hyperlink" Target="mailto:a225214550@unison.mx" TargetMode="External"/><Relationship Id="rId828" Type="http://schemas.openxmlformats.org/officeDocument/2006/relationships/hyperlink" Target="mailto:a225200303@unison.mx" TargetMode="External"/><Relationship Id="rId162" Type="http://schemas.openxmlformats.org/officeDocument/2006/relationships/hyperlink" Target="mailto:a225208219@unison.mx" TargetMode="External"/><Relationship Id="rId467" Type="http://schemas.openxmlformats.org/officeDocument/2006/relationships/hyperlink" Target="mailto:a221214647@unison.mx" TargetMode="External"/><Relationship Id="rId674" Type="http://schemas.openxmlformats.org/officeDocument/2006/relationships/hyperlink" Target="mailto:a225219490@unison.mx" TargetMode="External"/><Relationship Id="rId24" Type="http://schemas.openxmlformats.org/officeDocument/2006/relationships/hyperlink" Target="mailto:a223204799@unison.mx" TargetMode="External"/><Relationship Id="rId327" Type="http://schemas.openxmlformats.org/officeDocument/2006/relationships/hyperlink" Target="mailto:a222203101@unison.mx" TargetMode="External"/><Relationship Id="rId534" Type="http://schemas.openxmlformats.org/officeDocument/2006/relationships/hyperlink" Target="mailto:a223220348@unison.mx" TargetMode="External"/><Relationship Id="rId741" Type="http://schemas.openxmlformats.org/officeDocument/2006/relationships/hyperlink" Target="mailto:a225217871@unison.mx" TargetMode="External"/><Relationship Id="rId839" Type="http://schemas.openxmlformats.org/officeDocument/2006/relationships/hyperlink" Target="mailto:a223220348@unison.mx" TargetMode="External"/><Relationship Id="rId173" Type="http://schemas.openxmlformats.org/officeDocument/2006/relationships/hyperlink" Target="mailto:a225216431@unison.mx" TargetMode="External"/><Relationship Id="rId380" Type="http://schemas.openxmlformats.org/officeDocument/2006/relationships/hyperlink" Target="mailto:a225204204@unison.mx" TargetMode="External"/><Relationship Id="rId601" Type="http://schemas.openxmlformats.org/officeDocument/2006/relationships/hyperlink" Target="mailto:a225213095@unison.mx" TargetMode="External"/><Relationship Id="rId240" Type="http://schemas.openxmlformats.org/officeDocument/2006/relationships/hyperlink" Target="mailto:a225201854@unison.mx" TargetMode="External"/><Relationship Id="rId478" Type="http://schemas.openxmlformats.org/officeDocument/2006/relationships/hyperlink" Target="mailto:a224204124@unison.mx" TargetMode="External"/><Relationship Id="rId685" Type="http://schemas.openxmlformats.org/officeDocument/2006/relationships/hyperlink" Target="mailto:a224218392@unison.mx" TargetMode="External"/><Relationship Id="rId35" Type="http://schemas.openxmlformats.org/officeDocument/2006/relationships/hyperlink" Target="mailto:a224205560@unison.mx" TargetMode="External"/><Relationship Id="rId100" Type="http://schemas.openxmlformats.org/officeDocument/2006/relationships/hyperlink" Target="mailto:a225207600@unison.mx" TargetMode="External"/><Relationship Id="rId338" Type="http://schemas.openxmlformats.org/officeDocument/2006/relationships/hyperlink" Target="mailto:a224203574@unison.mx" TargetMode="External"/><Relationship Id="rId545" Type="http://schemas.openxmlformats.org/officeDocument/2006/relationships/hyperlink" Target="mailto:a225204495@unison.mx" TargetMode="External"/><Relationship Id="rId752" Type="http://schemas.openxmlformats.org/officeDocument/2006/relationships/hyperlink" Target="mailto:a225201571@unison.mx" TargetMode="External"/><Relationship Id="rId8" Type="http://schemas.openxmlformats.org/officeDocument/2006/relationships/hyperlink" Target="mailto:a225202697@unison.mx" TargetMode="External"/><Relationship Id="rId142" Type="http://schemas.openxmlformats.org/officeDocument/2006/relationships/hyperlink" Target="mailto:a225200382@unison.mx" TargetMode="External"/><Relationship Id="rId184" Type="http://schemas.openxmlformats.org/officeDocument/2006/relationships/hyperlink" Target="mailto:a225202194@unison.mx" TargetMode="External"/><Relationship Id="rId391" Type="http://schemas.openxmlformats.org/officeDocument/2006/relationships/hyperlink" Target="mailto:a224211987@unison.mx" TargetMode="External"/><Relationship Id="rId405" Type="http://schemas.openxmlformats.org/officeDocument/2006/relationships/hyperlink" Target="mailto:a225200030@unison.mx" TargetMode="External"/><Relationship Id="rId447" Type="http://schemas.openxmlformats.org/officeDocument/2006/relationships/hyperlink" Target="mailto:a224201226@unison.mx" TargetMode="External"/><Relationship Id="rId612" Type="http://schemas.openxmlformats.org/officeDocument/2006/relationships/hyperlink" Target="mailto:a221216307@unison.mx" TargetMode="External"/><Relationship Id="rId794" Type="http://schemas.openxmlformats.org/officeDocument/2006/relationships/hyperlink" Target="mailto:a224221782@unison.mx" TargetMode="External"/><Relationship Id="rId251" Type="http://schemas.openxmlformats.org/officeDocument/2006/relationships/hyperlink" Target="mailto:a225214093@unison.mx" TargetMode="External"/><Relationship Id="rId489" Type="http://schemas.openxmlformats.org/officeDocument/2006/relationships/hyperlink" Target="mailto:a225207019@unison.mx" TargetMode="External"/><Relationship Id="rId654" Type="http://schemas.openxmlformats.org/officeDocument/2006/relationships/hyperlink" Target="mailto:a224205159@unison.mx" TargetMode="External"/><Relationship Id="rId696" Type="http://schemas.openxmlformats.org/officeDocument/2006/relationships/hyperlink" Target="mailto:a223208406@unison.mx" TargetMode="External"/><Relationship Id="rId861" Type="http://schemas.openxmlformats.org/officeDocument/2006/relationships/hyperlink" Target="mailto:a225206821@unison.mx" TargetMode="External"/><Relationship Id="rId46" Type="http://schemas.openxmlformats.org/officeDocument/2006/relationships/hyperlink" Target="mailto:a225209736@unison.mx" TargetMode="External"/><Relationship Id="rId293" Type="http://schemas.openxmlformats.org/officeDocument/2006/relationships/hyperlink" Target="mailto:a225206787@unison.mx" TargetMode="External"/><Relationship Id="rId307" Type="http://schemas.openxmlformats.org/officeDocument/2006/relationships/hyperlink" Target="mailto:a223204396@unison.mx" TargetMode="External"/><Relationship Id="rId349" Type="http://schemas.openxmlformats.org/officeDocument/2006/relationships/hyperlink" Target="mailto:a222206305@unison.mx" TargetMode="External"/><Relationship Id="rId514" Type="http://schemas.openxmlformats.org/officeDocument/2006/relationships/hyperlink" Target="mailto:a225212167@unison.mx" TargetMode="External"/><Relationship Id="rId556" Type="http://schemas.openxmlformats.org/officeDocument/2006/relationships/hyperlink" Target="mailto:a224203958@unison.mx" TargetMode="External"/><Relationship Id="rId721" Type="http://schemas.openxmlformats.org/officeDocument/2006/relationships/hyperlink" Target="mailto:a224202538@unison.mx" TargetMode="External"/><Relationship Id="rId763" Type="http://schemas.openxmlformats.org/officeDocument/2006/relationships/hyperlink" Target="mailto:a225214550@unison.mx" TargetMode="External"/><Relationship Id="rId88" Type="http://schemas.openxmlformats.org/officeDocument/2006/relationships/hyperlink" Target="mailto:a225218475@unison.mx" TargetMode="External"/><Relationship Id="rId111" Type="http://schemas.openxmlformats.org/officeDocument/2006/relationships/hyperlink" Target="mailto:a224206663@unison.mx" TargetMode="External"/><Relationship Id="rId153" Type="http://schemas.openxmlformats.org/officeDocument/2006/relationships/hyperlink" Target="mailto:a223200356@unison.mx" TargetMode="External"/><Relationship Id="rId195" Type="http://schemas.openxmlformats.org/officeDocument/2006/relationships/hyperlink" Target="mailto:a225206821@unison.mx" TargetMode="External"/><Relationship Id="rId209" Type="http://schemas.openxmlformats.org/officeDocument/2006/relationships/hyperlink" Target="mailto:a225220783@unison.mx" TargetMode="External"/><Relationship Id="rId360" Type="http://schemas.openxmlformats.org/officeDocument/2006/relationships/hyperlink" Target="mailto:a224205560@unison.mx" TargetMode="External"/><Relationship Id="rId416" Type="http://schemas.openxmlformats.org/officeDocument/2006/relationships/hyperlink" Target="mailto:a224201282@unison.mx" TargetMode="External"/><Relationship Id="rId598" Type="http://schemas.openxmlformats.org/officeDocument/2006/relationships/hyperlink" Target="mailto:a224211890@unison.mx" TargetMode="External"/><Relationship Id="rId819" Type="http://schemas.openxmlformats.org/officeDocument/2006/relationships/hyperlink" Target="mailto:a225208659@unison.mx" TargetMode="External"/><Relationship Id="rId220" Type="http://schemas.openxmlformats.org/officeDocument/2006/relationships/hyperlink" Target="mailto:a225207281@unison.mx" TargetMode="External"/><Relationship Id="rId458" Type="http://schemas.openxmlformats.org/officeDocument/2006/relationships/hyperlink" Target="mailto:a225205487@unison.mx" TargetMode="External"/><Relationship Id="rId623" Type="http://schemas.openxmlformats.org/officeDocument/2006/relationships/hyperlink" Target="mailto:a225202325@unison.mx" TargetMode="External"/><Relationship Id="rId665" Type="http://schemas.openxmlformats.org/officeDocument/2006/relationships/hyperlink" Target="mailto:a224220782@unison.mx" TargetMode="External"/><Relationship Id="rId830" Type="http://schemas.openxmlformats.org/officeDocument/2006/relationships/hyperlink" Target="mailto:a225213643@unison.mx" TargetMode="External"/><Relationship Id="rId15" Type="http://schemas.openxmlformats.org/officeDocument/2006/relationships/hyperlink" Target="mailto:a223221057@unison.mx" TargetMode="External"/><Relationship Id="rId57" Type="http://schemas.openxmlformats.org/officeDocument/2006/relationships/hyperlink" Target="mailto:a224201483@unison.mx" TargetMode="External"/><Relationship Id="rId262" Type="http://schemas.openxmlformats.org/officeDocument/2006/relationships/hyperlink" Target="mailto:a224205286@unison.mx" TargetMode="External"/><Relationship Id="rId318" Type="http://schemas.openxmlformats.org/officeDocument/2006/relationships/hyperlink" Target="mailto:a223211119@unison.mx" TargetMode="External"/><Relationship Id="rId525" Type="http://schemas.openxmlformats.org/officeDocument/2006/relationships/hyperlink" Target="mailto:a225207023@unison.mx" TargetMode="External"/><Relationship Id="rId567" Type="http://schemas.openxmlformats.org/officeDocument/2006/relationships/hyperlink" Target="mailto:a225214550@unison.mx" TargetMode="External"/><Relationship Id="rId732" Type="http://schemas.openxmlformats.org/officeDocument/2006/relationships/hyperlink" Target="mailto:a222203282@unison.mx" TargetMode="External"/><Relationship Id="rId99" Type="http://schemas.openxmlformats.org/officeDocument/2006/relationships/hyperlink" Target="mailto:a225209974@unison.mx" TargetMode="External"/><Relationship Id="rId122" Type="http://schemas.openxmlformats.org/officeDocument/2006/relationships/hyperlink" Target="mailto:a223204396@unison.mx" TargetMode="External"/><Relationship Id="rId164" Type="http://schemas.openxmlformats.org/officeDocument/2006/relationships/hyperlink" Target="mailto:a225210893@unison.mx" TargetMode="External"/><Relationship Id="rId371" Type="http://schemas.openxmlformats.org/officeDocument/2006/relationships/hyperlink" Target="mailto:a224204124@unison.mx" TargetMode="External"/><Relationship Id="rId774" Type="http://schemas.openxmlformats.org/officeDocument/2006/relationships/hyperlink" Target="mailto:a225200157@unison.mx" TargetMode="External"/><Relationship Id="rId427" Type="http://schemas.openxmlformats.org/officeDocument/2006/relationships/hyperlink" Target="mailto:a222205795@unison.mx" TargetMode="External"/><Relationship Id="rId469" Type="http://schemas.openxmlformats.org/officeDocument/2006/relationships/hyperlink" Target="mailto:a225214152@unison.mx" TargetMode="External"/><Relationship Id="rId634" Type="http://schemas.openxmlformats.org/officeDocument/2006/relationships/hyperlink" Target="mailto:a225202325@unison.mx" TargetMode="External"/><Relationship Id="rId676" Type="http://schemas.openxmlformats.org/officeDocument/2006/relationships/hyperlink" Target="mailto:a224206060@unison.mx" TargetMode="External"/><Relationship Id="rId841" Type="http://schemas.openxmlformats.org/officeDocument/2006/relationships/hyperlink" Target="mailto:a225212167@unison.mx" TargetMode="External"/><Relationship Id="rId26" Type="http://schemas.openxmlformats.org/officeDocument/2006/relationships/hyperlink" Target="mailto:a223218501@unison.mx" TargetMode="External"/><Relationship Id="rId231" Type="http://schemas.openxmlformats.org/officeDocument/2006/relationships/hyperlink" Target="mailto:a225215291@unison.mx" TargetMode="External"/><Relationship Id="rId273" Type="http://schemas.openxmlformats.org/officeDocument/2006/relationships/hyperlink" Target="mailto:a224215845@unison.mx" TargetMode="External"/><Relationship Id="rId329" Type="http://schemas.openxmlformats.org/officeDocument/2006/relationships/hyperlink" Target="mailto:a225214152@unison.mx" TargetMode="External"/><Relationship Id="rId480" Type="http://schemas.openxmlformats.org/officeDocument/2006/relationships/hyperlink" Target="mailto:a224218700@unison.mx" TargetMode="External"/><Relationship Id="rId536" Type="http://schemas.openxmlformats.org/officeDocument/2006/relationships/hyperlink" Target="mailto:a225204369@unison.mx" TargetMode="External"/><Relationship Id="rId701" Type="http://schemas.openxmlformats.org/officeDocument/2006/relationships/hyperlink" Target="mailto:a225212141@unison.mx" TargetMode="External"/><Relationship Id="rId68" Type="http://schemas.openxmlformats.org/officeDocument/2006/relationships/hyperlink" Target="mailto:a225204317@unison.mx" TargetMode="External"/><Relationship Id="rId133" Type="http://schemas.openxmlformats.org/officeDocument/2006/relationships/hyperlink" Target="mailto:a224220342@unison.mx" TargetMode="External"/><Relationship Id="rId175" Type="http://schemas.openxmlformats.org/officeDocument/2006/relationships/hyperlink" Target="mailto:a223200356@unison.mx" TargetMode="External"/><Relationship Id="rId340" Type="http://schemas.openxmlformats.org/officeDocument/2006/relationships/hyperlink" Target="mailto:a225214174@unison.mx" TargetMode="External"/><Relationship Id="rId578" Type="http://schemas.openxmlformats.org/officeDocument/2006/relationships/hyperlink" Target="mailto:a225215229@unison.mx" TargetMode="External"/><Relationship Id="rId743" Type="http://schemas.openxmlformats.org/officeDocument/2006/relationships/hyperlink" Target="mailto:a225212141@unison.mx" TargetMode="External"/><Relationship Id="rId785" Type="http://schemas.openxmlformats.org/officeDocument/2006/relationships/hyperlink" Target="mailto:a225216119@unison.mx" TargetMode="External"/><Relationship Id="rId200" Type="http://schemas.openxmlformats.org/officeDocument/2006/relationships/hyperlink" Target="mailto:a225214093@unison.mx" TargetMode="External"/><Relationship Id="rId382" Type="http://schemas.openxmlformats.org/officeDocument/2006/relationships/hyperlink" Target="mailto:a225214526@unison.mx" TargetMode="External"/><Relationship Id="rId438" Type="http://schemas.openxmlformats.org/officeDocument/2006/relationships/hyperlink" Target="mailto:a224203098@unison.mx" TargetMode="External"/><Relationship Id="rId603" Type="http://schemas.openxmlformats.org/officeDocument/2006/relationships/hyperlink" Target="mailto:a225211097@unison.mx" TargetMode="External"/><Relationship Id="rId645" Type="http://schemas.openxmlformats.org/officeDocument/2006/relationships/hyperlink" Target="mailto:a225207999@unison.mx" TargetMode="External"/><Relationship Id="rId687" Type="http://schemas.openxmlformats.org/officeDocument/2006/relationships/hyperlink" Target="mailto:a224220782@unison.mx" TargetMode="External"/><Relationship Id="rId810" Type="http://schemas.openxmlformats.org/officeDocument/2006/relationships/hyperlink" Target="mailto:a224204124@unison.mx" TargetMode="External"/><Relationship Id="rId852" Type="http://schemas.openxmlformats.org/officeDocument/2006/relationships/hyperlink" Target="mailto:a221208759@unison.mx" TargetMode="External"/><Relationship Id="rId242" Type="http://schemas.openxmlformats.org/officeDocument/2006/relationships/hyperlink" Target="mailto:a225204364@unison.mx" TargetMode="External"/><Relationship Id="rId284" Type="http://schemas.openxmlformats.org/officeDocument/2006/relationships/hyperlink" Target="mailto:a225212432@unison.mx" TargetMode="External"/><Relationship Id="rId491" Type="http://schemas.openxmlformats.org/officeDocument/2006/relationships/hyperlink" Target="mailto:a225206821@unison.mx" TargetMode="External"/><Relationship Id="rId505" Type="http://schemas.openxmlformats.org/officeDocument/2006/relationships/hyperlink" Target="mailto:a225207019@unison.mx" TargetMode="External"/><Relationship Id="rId712" Type="http://schemas.openxmlformats.org/officeDocument/2006/relationships/hyperlink" Target="mailto:a222207846@unison.mx" TargetMode="External"/><Relationship Id="rId37" Type="http://schemas.openxmlformats.org/officeDocument/2006/relationships/hyperlink" Target="mailto:a225210982@unison.mx" TargetMode="External"/><Relationship Id="rId79" Type="http://schemas.openxmlformats.org/officeDocument/2006/relationships/hyperlink" Target="mailto:a225204317@unison.mx" TargetMode="External"/><Relationship Id="rId102" Type="http://schemas.openxmlformats.org/officeDocument/2006/relationships/hyperlink" Target="mailto:a225220775@unison.mx" TargetMode="External"/><Relationship Id="rId144" Type="http://schemas.openxmlformats.org/officeDocument/2006/relationships/hyperlink" Target="mailto:a225209664@unison.mx" TargetMode="External"/><Relationship Id="rId547" Type="http://schemas.openxmlformats.org/officeDocument/2006/relationships/hyperlink" Target="mailto:a225204495@unison.mx" TargetMode="External"/><Relationship Id="rId589" Type="http://schemas.openxmlformats.org/officeDocument/2006/relationships/hyperlink" Target="mailto:a225203645@unison.mx" TargetMode="External"/><Relationship Id="rId754" Type="http://schemas.openxmlformats.org/officeDocument/2006/relationships/hyperlink" Target="mailto:a224212485@unison.mx" TargetMode="External"/><Relationship Id="rId796" Type="http://schemas.openxmlformats.org/officeDocument/2006/relationships/hyperlink" Target="mailto:a224202039@unison.mx" TargetMode="External"/><Relationship Id="rId90" Type="http://schemas.openxmlformats.org/officeDocument/2006/relationships/hyperlink" Target="mailto:a225200275@unison.mx" TargetMode="External"/><Relationship Id="rId186" Type="http://schemas.openxmlformats.org/officeDocument/2006/relationships/hyperlink" Target="mailto:a225210966@unison.mx" TargetMode="External"/><Relationship Id="rId351" Type="http://schemas.openxmlformats.org/officeDocument/2006/relationships/hyperlink" Target="mailto:a225201571@unison.mx" TargetMode="External"/><Relationship Id="rId393" Type="http://schemas.openxmlformats.org/officeDocument/2006/relationships/hyperlink" Target="mailto:a224220782@unison.mx" TargetMode="External"/><Relationship Id="rId407" Type="http://schemas.openxmlformats.org/officeDocument/2006/relationships/hyperlink" Target="mailto:a225204723@unison.mx" TargetMode="External"/><Relationship Id="rId449" Type="http://schemas.openxmlformats.org/officeDocument/2006/relationships/hyperlink" Target="mailto:a225219633@unison.mx" TargetMode="External"/><Relationship Id="rId614" Type="http://schemas.openxmlformats.org/officeDocument/2006/relationships/hyperlink" Target="mailto:a224204124@unison.mx" TargetMode="External"/><Relationship Id="rId656" Type="http://schemas.openxmlformats.org/officeDocument/2006/relationships/hyperlink" Target="mailto:a225202862@unison.mx" TargetMode="External"/><Relationship Id="rId821" Type="http://schemas.openxmlformats.org/officeDocument/2006/relationships/hyperlink" Target="mailto:a222215755@unison.mx" TargetMode="External"/><Relationship Id="rId863" Type="http://schemas.openxmlformats.org/officeDocument/2006/relationships/drawing" Target="../drawings/drawing1.xml"/><Relationship Id="rId211" Type="http://schemas.openxmlformats.org/officeDocument/2006/relationships/hyperlink" Target="mailto:a225206821@unison.mx" TargetMode="External"/><Relationship Id="rId253" Type="http://schemas.openxmlformats.org/officeDocument/2006/relationships/hyperlink" Target="mailto:a225222758@unison.mx" TargetMode="External"/><Relationship Id="rId295" Type="http://schemas.openxmlformats.org/officeDocument/2006/relationships/hyperlink" Target="mailto:a225206787@unison.mx" TargetMode="External"/><Relationship Id="rId309" Type="http://schemas.openxmlformats.org/officeDocument/2006/relationships/hyperlink" Target="mailto:a225204619@unison.mx" TargetMode="External"/><Relationship Id="rId460" Type="http://schemas.openxmlformats.org/officeDocument/2006/relationships/hyperlink" Target="mailto:a223204396@unison.mx" TargetMode="External"/><Relationship Id="rId516" Type="http://schemas.openxmlformats.org/officeDocument/2006/relationships/hyperlink" Target="mailto:a225207019@unison.mx" TargetMode="External"/><Relationship Id="rId698" Type="http://schemas.openxmlformats.org/officeDocument/2006/relationships/hyperlink" Target="mailto:a222207846@unison.mx" TargetMode="External"/><Relationship Id="rId48" Type="http://schemas.openxmlformats.org/officeDocument/2006/relationships/hyperlink" Target="mailto:a224205560@unison.mx" TargetMode="External"/><Relationship Id="rId113" Type="http://schemas.openxmlformats.org/officeDocument/2006/relationships/hyperlink" Target="mailto:a225206255@unison.mx" TargetMode="External"/><Relationship Id="rId320" Type="http://schemas.openxmlformats.org/officeDocument/2006/relationships/hyperlink" Target="mailto:a223204115@unison.mx" TargetMode="External"/><Relationship Id="rId558" Type="http://schemas.openxmlformats.org/officeDocument/2006/relationships/hyperlink" Target="mailto:a223214744@unison.mx" TargetMode="External"/><Relationship Id="rId723" Type="http://schemas.openxmlformats.org/officeDocument/2006/relationships/hyperlink" Target="mailto:a224204124@unison.mx" TargetMode="External"/><Relationship Id="rId765" Type="http://schemas.openxmlformats.org/officeDocument/2006/relationships/hyperlink" Target="mailto:a225207999@unison.mx" TargetMode="External"/><Relationship Id="rId155" Type="http://schemas.openxmlformats.org/officeDocument/2006/relationships/hyperlink" Target="mailto:a225200382@unison.mx" TargetMode="External"/><Relationship Id="rId197" Type="http://schemas.openxmlformats.org/officeDocument/2006/relationships/hyperlink" Target="mailto:a225221448@unison.mx" TargetMode="External"/><Relationship Id="rId362" Type="http://schemas.openxmlformats.org/officeDocument/2006/relationships/hyperlink" Target="mailto:a225206173@unison.mx" TargetMode="External"/><Relationship Id="rId418" Type="http://schemas.openxmlformats.org/officeDocument/2006/relationships/hyperlink" Target="mailto:a225206821@unison.mx" TargetMode="External"/><Relationship Id="rId625" Type="http://schemas.openxmlformats.org/officeDocument/2006/relationships/hyperlink" Target="mailto:a224202039@unison.mx" TargetMode="External"/><Relationship Id="rId832" Type="http://schemas.openxmlformats.org/officeDocument/2006/relationships/hyperlink" Target="mailto:a225202912@unison.mx" TargetMode="External"/><Relationship Id="rId222" Type="http://schemas.openxmlformats.org/officeDocument/2006/relationships/hyperlink" Target="mailto:a225219144@unison.mx" TargetMode="External"/><Relationship Id="rId264" Type="http://schemas.openxmlformats.org/officeDocument/2006/relationships/hyperlink" Target="mailto:a225222513@unison.mx" TargetMode="External"/><Relationship Id="rId471" Type="http://schemas.openxmlformats.org/officeDocument/2006/relationships/hyperlink" Target="mailto:a225203261@unison.mx" TargetMode="External"/><Relationship Id="rId667" Type="http://schemas.openxmlformats.org/officeDocument/2006/relationships/hyperlink" Target="mailto:a224204124@unison.mx" TargetMode="External"/><Relationship Id="rId17" Type="http://schemas.openxmlformats.org/officeDocument/2006/relationships/hyperlink" Target="mailto:a223218501@unison.mx" TargetMode="External"/><Relationship Id="rId59" Type="http://schemas.openxmlformats.org/officeDocument/2006/relationships/hyperlink" Target="mailto:a223218501@unison.mx" TargetMode="External"/><Relationship Id="rId124" Type="http://schemas.openxmlformats.org/officeDocument/2006/relationships/hyperlink" Target="mailto:a225206821@unison.mx" TargetMode="External"/><Relationship Id="rId527" Type="http://schemas.openxmlformats.org/officeDocument/2006/relationships/hyperlink" Target="mailto:a225204369@unison.mx" TargetMode="External"/><Relationship Id="rId569" Type="http://schemas.openxmlformats.org/officeDocument/2006/relationships/hyperlink" Target="mailto:a225207999@unison.mx" TargetMode="External"/><Relationship Id="rId734" Type="http://schemas.openxmlformats.org/officeDocument/2006/relationships/hyperlink" Target="mailto:a224208143@unison.mx" TargetMode="External"/><Relationship Id="rId776" Type="http://schemas.openxmlformats.org/officeDocument/2006/relationships/hyperlink" Target="mailto:a225208267@unison.mx" TargetMode="External"/><Relationship Id="rId70" Type="http://schemas.openxmlformats.org/officeDocument/2006/relationships/hyperlink" Target="mailto:a225212349@unison.mx" TargetMode="External"/><Relationship Id="rId166" Type="http://schemas.openxmlformats.org/officeDocument/2006/relationships/hyperlink" Target="mailto:a225202112@unison.mx" TargetMode="External"/><Relationship Id="rId331" Type="http://schemas.openxmlformats.org/officeDocument/2006/relationships/hyperlink" Target="mailto:a225220923@unison.mx" TargetMode="External"/><Relationship Id="rId373" Type="http://schemas.openxmlformats.org/officeDocument/2006/relationships/hyperlink" Target="mailto:a225204495@unison.mx" TargetMode="External"/><Relationship Id="rId429" Type="http://schemas.openxmlformats.org/officeDocument/2006/relationships/hyperlink" Target="mailto:a224212331@unison.mx" TargetMode="External"/><Relationship Id="rId580" Type="http://schemas.openxmlformats.org/officeDocument/2006/relationships/hyperlink" Target="mailto:a225212167@unison.mx" TargetMode="External"/><Relationship Id="rId636" Type="http://schemas.openxmlformats.org/officeDocument/2006/relationships/hyperlink" Target="mailto:a225213095@unison.mx" TargetMode="External"/><Relationship Id="rId801" Type="http://schemas.openxmlformats.org/officeDocument/2006/relationships/hyperlink" Target="mailto:a224220342@unison.mx" TargetMode="External"/><Relationship Id="rId1" Type="http://schemas.openxmlformats.org/officeDocument/2006/relationships/hyperlink" Target="mailto:a224211574@unison.mx" TargetMode="External"/><Relationship Id="rId233" Type="http://schemas.openxmlformats.org/officeDocument/2006/relationships/hyperlink" Target="mailto:a225205134@unison.mx" TargetMode="External"/><Relationship Id="rId440" Type="http://schemas.openxmlformats.org/officeDocument/2006/relationships/hyperlink" Target="mailto:a223200208@unison.mx" TargetMode="External"/><Relationship Id="rId678" Type="http://schemas.openxmlformats.org/officeDocument/2006/relationships/hyperlink" Target="mailto:a224205159@unison.mx" TargetMode="External"/><Relationship Id="rId843" Type="http://schemas.openxmlformats.org/officeDocument/2006/relationships/hyperlink" Target="mailto:a225214550@unison.mx" TargetMode="External"/><Relationship Id="rId28" Type="http://schemas.openxmlformats.org/officeDocument/2006/relationships/hyperlink" Target="mailto:a225208659@unison.mx" TargetMode="External"/><Relationship Id="rId275" Type="http://schemas.openxmlformats.org/officeDocument/2006/relationships/hyperlink" Target="mailto:a224203833@unison.mx" TargetMode="External"/><Relationship Id="rId300" Type="http://schemas.openxmlformats.org/officeDocument/2006/relationships/hyperlink" Target="mailto:a225205666@unison.mx" TargetMode="External"/><Relationship Id="rId482" Type="http://schemas.openxmlformats.org/officeDocument/2006/relationships/hyperlink" Target="mailto:a225200987@unison.mx" TargetMode="External"/><Relationship Id="rId538" Type="http://schemas.openxmlformats.org/officeDocument/2006/relationships/hyperlink" Target="mailto:a224220342@unison.mx" TargetMode="External"/><Relationship Id="rId703" Type="http://schemas.openxmlformats.org/officeDocument/2006/relationships/hyperlink" Target="mailto:a225209974@unison.mx" TargetMode="External"/><Relationship Id="rId745" Type="http://schemas.openxmlformats.org/officeDocument/2006/relationships/hyperlink" Target="mailto:a225210347@unison.mx" TargetMode="External"/><Relationship Id="rId81" Type="http://schemas.openxmlformats.org/officeDocument/2006/relationships/hyperlink" Target="mailto:a225215161@unison.mx" TargetMode="External"/><Relationship Id="rId135" Type="http://schemas.openxmlformats.org/officeDocument/2006/relationships/hyperlink" Target="mailto:a224206060@unison.mx" TargetMode="External"/><Relationship Id="rId177" Type="http://schemas.openxmlformats.org/officeDocument/2006/relationships/hyperlink" Target="mailto:a225216119@unison.mx" TargetMode="External"/><Relationship Id="rId342" Type="http://schemas.openxmlformats.org/officeDocument/2006/relationships/hyperlink" Target="mailto:a224220051@unison.mx" TargetMode="External"/><Relationship Id="rId384" Type="http://schemas.openxmlformats.org/officeDocument/2006/relationships/hyperlink" Target="mailto:a225216917@unison.mx" TargetMode="External"/><Relationship Id="rId591" Type="http://schemas.openxmlformats.org/officeDocument/2006/relationships/hyperlink" Target="mailto:a224220782@unison.mx" TargetMode="External"/><Relationship Id="rId605" Type="http://schemas.openxmlformats.org/officeDocument/2006/relationships/hyperlink" Target="mailto:a225201354@unison.mx" TargetMode="External"/><Relationship Id="rId787" Type="http://schemas.openxmlformats.org/officeDocument/2006/relationships/hyperlink" Target="mailto:a224214421@unison.mx" TargetMode="External"/><Relationship Id="rId812" Type="http://schemas.openxmlformats.org/officeDocument/2006/relationships/hyperlink" Target="mailto:a224204124@unison.mx" TargetMode="External"/><Relationship Id="rId202" Type="http://schemas.openxmlformats.org/officeDocument/2006/relationships/hyperlink" Target="mailto:a225204495@unison.mx" TargetMode="External"/><Relationship Id="rId244" Type="http://schemas.openxmlformats.org/officeDocument/2006/relationships/hyperlink" Target="mailto:a219207180@unison.mx" TargetMode="External"/><Relationship Id="rId647" Type="http://schemas.openxmlformats.org/officeDocument/2006/relationships/hyperlink" Target="mailto:a224203833@unison.mx" TargetMode="External"/><Relationship Id="rId689" Type="http://schemas.openxmlformats.org/officeDocument/2006/relationships/hyperlink" Target="mailto:a224203833@unison.mx" TargetMode="External"/><Relationship Id="rId854" Type="http://schemas.openxmlformats.org/officeDocument/2006/relationships/hyperlink" Target="mailto:a225208659@unison.mx" TargetMode="External"/><Relationship Id="rId39" Type="http://schemas.openxmlformats.org/officeDocument/2006/relationships/hyperlink" Target="mailto:a225202194@unison.mx" TargetMode="External"/><Relationship Id="rId286" Type="http://schemas.openxmlformats.org/officeDocument/2006/relationships/hyperlink" Target="mailto:a225204186@unison.mx" TargetMode="External"/><Relationship Id="rId451" Type="http://schemas.openxmlformats.org/officeDocument/2006/relationships/hyperlink" Target="mailto:a224215845@unison.mx" TargetMode="External"/><Relationship Id="rId493" Type="http://schemas.openxmlformats.org/officeDocument/2006/relationships/hyperlink" Target="mailto:a224204124@unison.mx" TargetMode="External"/><Relationship Id="rId507" Type="http://schemas.openxmlformats.org/officeDocument/2006/relationships/hyperlink" Target="mailto:a224204124@unison.mx" TargetMode="External"/><Relationship Id="rId549" Type="http://schemas.openxmlformats.org/officeDocument/2006/relationships/hyperlink" Target="mailto:a225209974@unison.mx" TargetMode="External"/><Relationship Id="rId714" Type="http://schemas.openxmlformats.org/officeDocument/2006/relationships/hyperlink" Target="mailto:a224203098@unison.mx" TargetMode="External"/><Relationship Id="rId756" Type="http://schemas.openxmlformats.org/officeDocument/2006/relationships/hyperlink" Target="mailto:a225207241@unison.mx" TargetMode="External"/><Relationship Id="rId50" Type="http://schemas.openxmlformats.org/officeDocument/2006/relationships/hyperlink" Target="mailto:a224200518@unison.mx" TargetMode="External"/><Relationship Id="rId104" Type="http://schemas.openxmlformats.org/officeDocument/2006/relationships/hyperlink" Target="mailto:a223204115@unison.mx" TargetMode="External"/><Relationship Id="rId146" Type="http://schemas.openxmlformats.org/officeDocument/2006/relationships/hyperlink" Target="mailto:a225201065@unison.mx" TargetMode="External"/><Relationship Id="rId188" Type="http://schemas.openxmlformats.org/officeDocument/2006/relationships/hyperlink" Target="mailto:a225221524@unison.mx" TargetMode="External"/><Relationship Id="rId311" Type="http://schemas.openxmlformats.org/officeDocument/2006/relationships/hyperlink" Target="mailto:a225207019@unison.mx" TargetMode="External"/><Relationship Id="rId353" Type="http://schemas.openxmlformats.org/officeDocument/2006/relationships/hyperlink" Target="mailto:a224204124@unison.mx" TargetMode="External"/><Relationship Id="rId395" Type="http://schemas.openxmlformats.org/officeDocument/2006/relationships/hyperlink" Target="mailto:a225205047@unison.mx" TargetMode="External"/><Relationship Id="rId409" Type="http://schemas.openxmlformats.org/officeDocument/2006/relationships/hyperlink" Target="mailto:a225214304@unison.mx" TargetMode="External"/><Relationship Id="rId560" Type="http://schemas.openxmlformats.org/officeDocument/2006/relationships/hyperlink" Target="mailto:a225215229@unison.mx" TargetMode="External"/><Relationship Id="rId798" Type="http://schemas.openxmlformats.org/officeDocument/2006/relationships/hyperlink" Target="mailto:a224220342@unison.mx" TargetMode="External"/><Relationship Id="rId92" Type="http://schemas.openxmlformats.org/officeDocument/2006/relationships/hyperlink" Target="mailto:a225210945@unison.mx" TargetMode="External"/><Relationship Id="rId213" Type="http://schemas.openxmlformats.org/officeDocument/2006/relationships/hyperlink" Target="mailto:a223204396@unison.mx" TargetMode="External"/><Relationship Id="rId420" Type="http://schemas.openxmlformats.org/officeDocument/2006/relationships/hyperlink" Target="mailto:a223214744@unison.mx" TargetMode="External"/><Relationship Id="rId616" Type="http://schemas.openxmlformats.org/officeDocument/2006/relationships/hyperlink" Target="mailto:a225205974@unison.mx" TargetMode="External"/><Relationship Id="rId658" Type="http://schemas.openxmlformats.org/officeDocument/2006/relationships/hyperlink" Target="mailto:a225203551@unison.mx" TargetMode="External"/><Relationship Id="rId823" Type="http://schemas.openxmlformats.org/officeDocument/2006/relationships/hyperlink" Target="mailto:a223207284@unison.mx" TargetMode="External"/><Relationship Id="rId255" Type="http://schemas.openxmlformats.org/officeDocument/2006/relationships/hyperlink" Target="mailto:a224203833@unison.mx" TargetMode="External"/><Relationship Id="rId297" Type="http://schemas.openxmlformats.org/officeDocument/2006/relationships/hyperlink" Target="mailto:a222209227@unison.mx" TargetMode="External"/><Relationship Id="rId462" Type="http://schemas.openxmlformats.org/officeDocument/2006/relationships/hyperlink" Target="mailto:a222216127@unison.mx" TargetMode="External"/><Relationship Id="rId518" Type="http://schemas.openxmlformats.org/officeDocument/2006/relationships/hyperlink" Target="mailto:a224205159@unison.mx" TargetMode="External"/><Relationship Id="rId725" Type="http://schemas.openxmlformats.org/officeDocument/2006/relationships/hyperlink" Target="mailto:a224218700@unison.mx" TargetMode="External"/><Relationship Id="rId115" Type="http://schemas.openxmlformats.org/officeDocument/2006/relationships/hyperlink" Target="mailto:a225205977@unison.mx" TargetMode="External"/><Relationship Id="rId157" Type="http://schemas.openxmlformats.org/officeDocument/2006/relationships/hyperlink" Target="mailto:a225207990@unison.mx" TargetMode="External"/><Relationship Id="rId322" Type="http://schemas.openxmlformats.org/officeDocument/2006/relationships/hyperlink" Target="mailto:a225207019@unison.mx" TargetMode="External"/><Relationship Id="rId364" Type="http://schemas.openxmlformats.org/officeDocument/2006/relationships/hyperlink" Target="mailto:a225220044@unison.mx" TargetMode="External"/><Relationship Id="rId767" Type="http://schemas.openxmlformats.org/officeDocument/2006/relationships/hyperlink" Target="mailto:a224204124@unison.mx" TargetMode="External"/><Relationship Id="rId61" Type="http://schemas.openxmlformats.org/officeDocument/2006/relationships/hyperlink" Target="mailto:a223204288@unison.mx" TargetMode="External"/><Relationship Id="rId199" Type="http://schemas.openxmlformats.org/officeDocument/2006/relationships/hyperlink" Target="mailto:a225205467@unison.mx" TargetMode="External"/><Relationship Id="rId571" Type="http://schemas.openxmlformats.org/officeDocument/2006/relationships/hyperlink" Target="mailto:a224211890@unison.mx" TargetMode="External"/><Relationship Id="rId627" Type="http://schemas.openxmlformats.org/officeDocument/2006/relationships/hyperlink" Target="mailto:a224206060@unison.mx" TargetMode="External"/><Relationship Id="rId669" Type="http://schemas.openxmlformats.org/officeDocument/2006/relationships/hyperlink" Target="mailto:a225208659@unison.mx" TargetMode="External"/><Relationship Id="rId834" Type="http://schemas.openxmlformats.org/officeDocument/2006/relationships/hyperlink" Target="mailto:a225212167@unison.mx" TargetMode="External"/><Relationship Id="rId19" Type="http://schemas.openxmlformats.org/officeDocument/2006/relationships/hyperlink" Target="mailto:a225216077@unison.mx" TargetMode="External"/><Relationship Id="rId224" Type="http://schemas.openxmlformats.org/officeDocument/2006/relationships/hyperlink" Target="mailto:a225200257@unison.mx" TargetMode="External"/><Relationship Id="rId266" Type="http://schemas.openxmlformats.org/officeDocument/2006/relationships/hyperlink" Target="mailto:a225200182@unison.mx" TargetMode="External"/><Relationship Id="rId431" Type="http://schemas.openxmlformats.org/officeDocument/2006/relationships/hyperlink" Target="mailto:a224221323@unison.mx" TargetMode="External"/><Relationship Id="rId473" Type="http://schemas.openxmlformats.org/officeDocument/2006/relationships/hyperlink" Target="mailto:a224220782@unison.mx" TargetMode="External"/><Relationship Id="rId529" Type="http://schemas.openxmlformats.org/officeDocument/2006/relationships/hyperlink" Target="mailto:a225200987@unison.mx" TargetMode="External"/><Relationship Id="rId680" Type="http://schemas.openxmlformats.org/officeDocument/2006/relationships/hyperlink" Target="mailto:a222219119@unison.mx" TargetMode="External"/><Relationship Id="rId736" Type="http://schemas.openxmlformats.org/officeDocument/2006/relationships/hyperlink" Target="mailto:a222201934@unison.mx" TargetMode="External"/><Relationship Id="rId30" Type="http://schemas.openxmlformats.org/officeDocument/2006/relationships/hyperlink" Target="mailto:a224205560@unison.mx" TargetMode="External"/><Relationship Id="rId126" Type="http://schemas.openxmlformats.org/officeDocument/2006/relationships/hyperlink" Target="mailto:a225216431@unison.mx" TargetMode="External"/><Relationship Id="rId168" Type="http://schemas.openxmlformats.org/officeDocument/2006/relationships/hyperlink" Target="mailto:a225207019@unison.mx" TargetMode="External"/><Relationship Id="rId333" Type="http://schemas.openxmlformats.org/officeDocument/2006/relationships/hyperlink" Target="mailto:a225221860@unison.mx" TargetMode="External"/><Relationship Id="rId540" Type="http://schemas.openxmlformats.org/officeDocument/2006/relationships/hyperlink" Target="mailto:a224206060@unison.mx" TargetMode="External"/><Relationship Id="rId778" Type="http://schemas.openxmlformats.org/officeDocument/2006/relationships/hyperlink" Target="mailto:a225210807@unison.mx" TargetMode="External"/><Relationship Id="rId72" Type="http://schemas.openxmlformats.org/officeDocument/2006/relationships/hyperlink" Target="mailto:a225208392@unison.mx" TargetMode="External"/><Relationship Id="rId375" Type="http://schemas.openxmlformats.org/officeDocument/2006/relationships/hyperlink" Target="mailto:a225214152@unison.mx" TargetMode="External"/><Relationship Id="rId582" Type="http://schemas.openxmlformats.org/officeDocument/2006/relationships/hyperlink" Target="mailto:a225205212@unison.mx" TargetMode="External"/><Relationship Id="rId638" Type="http://schemas.openxmlformats.org/officeDocument/2006/relationships/hyperlink" Target="mailto:a225210999@unison.mx" TargetMode="External"/><Relationship Id="rId803" Type="http://schemas.openxmlformats.org/officeDocument/2006/relationships/hyperlink" Target="mailto:a225214152@unison.mx" TargetMode="External"/><Relationship Id="rId845" Type="http://schemas.openxmlformats.org/officeDocument/2006/relationships/hyperlink" Target="mailto:a225215957@unison.mx" TargetMode="External"/><Relationship Id="rId3" Type="http://schemas.openxmlformats.org/officeDocument/2006/relationships/hyperlink" Target="mailto:a224203120@unison.mx" TargetMode="External"/><Relationship Id="rId235" Type="http://schemas.openxmlformats.org/officeDocument/2006/relationships/hyperlink" Target="mailto:a225212349@unison.mx" TargetMode="External"/><Relationship Id="rId277" Type="http://schemas.openxmlformats.org/officeDocument/2006/relationships/hyperlink" Target="mailto:a223221057@unison.mx" TargetMode="External"/><Relationship Id="rId400" Type="http://schemas.openxmlformats.org/officeDocument/2006/relationships/hyperlink" Target="mailto:a224206675@unison.mx" TargetMode="External"/><Relationship Id="rId442" Type="http://schemas.openxmlformats.org/officeDocument/2006/relationships/hyperlink" Target="mailto:a225200382@unison.mx" TargetMode="External"/><Relationship Id="rId484" Type="http://schemas.openxmlformats.org/officeDocument/2006/relationships/hyperlink" Target="mailto:a223208376@unison.mx" TargetMode="External"/><Relationship Id="rId705" Type="http://schemas.openxmlformats.org/officeDocument/2006/relationships/hyperlink" Target="mailto:a224203833@unison.mx" TargetMode="External"/><Relationship Id="rId137" Type="http://schemas.openxmlformats.org/officeDocument/2006/relationships/hyperlink" Target="mailto:a225213878@unison.mx" TargetMode="External"/><Relationship Id="rId302" Type="http://schemas.openxmlformats.org/officeDocument/2006/relationships/hyperlink" Target="mailto:a224206060@unison.mx" TargetMode="External"/><Relationship Id="rId344" Type="http://schemas.openxmlformats.org/officeDocument/2006/relationships/hyperlink" Target="mailto:a225220777@unison.mx" TargetMode="External"/><Relationship Id="rId691" Type="http://schemas.openxmlformats.org/officeDocument/2006/relationships/hyperlink" Target="mailto:a225214550@unison.mx" TargetMode="External"/><Relationship Id="rId747" Type="http://schemas.openxmlformats.org/officeDocument/2006/relationships/hyperlink" Target="mailto:a225207999@unison.mx" TargetMode="External"/><Relationship Id="rId789" Type="http://schemas.openxmlformats.org/officeDocument/2006/relationships/hyperlink" Target="mailto:a225202091@unison.mx" TargetMode="External"/><Relationship Id="rId41" Type="http://schemas.openxmlformats.org/officeDocument/2006/relationships/hyperlink" Target="mailto:a225204495@unison.mx" TargetMode="External"/><Relationship Id="rId83" Type="http://schemas.openxmlformats.org/officeDocument/2006/relationships/hyperlink" Target="mailto:a225213207@unison.mx" TargetMode="External"/><Relationship Id="rId179" Type="http://schemas.openxmlformats.org/officeDocument/2006/relationships/hyperlink" Target="mailto:a225207990@unison.mx" TargetMode="External"/><Relationship Id="rId386" Type="http://schemas.openxmlformats.org/officeDocument/2006/relationships/hyperlink" Target="mailto:a225219995@unison.mx" TargetMode="External"/><Relationship Id="rId551" Type="http://schemas.openxmlformats.org/officeDocument/2006/relationships/hyperlink" Target="mailto:a224204124@unison.mx" TargetMode="External"/><Relationship Id="rId593" Type="http://schemas.openxmlformats.org/officeDocument/2006/relationships/hyperlink" Target="mailto:a223206916@unison.mx" TargetMode="External"/><Relationship Id="rId607" Type="http://schemas.openxmlformats.org/officeDocument/2006/relationships/hyperlink" Target="mailto:a223214744@unison.mx" TargetMode="External"/><Relationship Id="rId649" Type="http://schemas.openxmlformats.org/officeDocument/2006/relationships/hyperlink" Target="mailto:a225201330@unison.mx" TargetMode="External"/><Relationship Id="rId814" Type="http://schemas.openxmlformats.org/officeDocument/2006/relationships/hyperlink" Target="mailto:a225200763@unison.mx" TargetMode="External"/><Relationship Id="rId856" Type="http://schemas.openxmlformats.org/officeDocument/2006/relationships/hyperlink" Target="mailto:a225207549@unison.mx" TargetMode="External"/><Relationship Id="rId190" Type="http://schemas.openxmlformats.org/officeDocument/2006/relationships/hyperlink" Target="mailto:a225210254@unison.mx" TargetMode="External"/><Relationship Id="rId204" Type="http://schemas.openxmlformats.org/officeDocument/2006/relationships/hyperlink" Target="mailto:a225207990@unison.mx" TargetMode="External"/><Relationship Id="rId246" Type="http://schemas.openxmlformats.org/officeDocument/2006/relationships/hyperlink" Target="mailto:a224204124@unison.mx" TargetMode="External"/><Relationship Id="rId288" Type="http://schemas.openxmlformats.org/officeDocument/2006/relationships/hyperlink" Target="mailto:a222212359@unison.mx" TargetMode="External"/><Relationship Id="rId411" Type="http://schemas.openxmlformats.org/officeDocument/2006/relationships/hyperlink" Target="mailto:a225207990@unison.mx" TargetMode="External"/><Relationship Id="rId453" Type="http://schemas.openxmlformats.org/officeDocument/2006/relationships/hyperlink" Target="mailto:a224203833@unison.mx" TargetMode="External"/><Relationship Id="rId509" Type="http://schemas.openxmlformats.org/officeDocument/2006/relationships/hyperlink" Target="mailto:a224220782@unison.mx" TargetMode="External"/><Relationship Id="rId660" Type="http://schemas.openxmlformats.org/officeDocument/2006/relationships/hyperlink" Target="mailto:a225215056@unison.mx" TargetMode="External"/><Relationship Id="rId106" Type="http://schemas.openxmlformats.org/officeDocument/2006/relationships/hyperlink" Target="mailto:a225207990@unison.mx" TargetMode="External"/><Relationship Id="rId313" Type="http://schemas.openxmlformats.org/officeDocument/2006/relationships/hyperlink" Target="mailto:a224204245@unison.mx" TargetMode="External"/><Relationship Id="rId495" Type="http://schemas.openxmlformats.org/officeDocument/2006/relationships/hyperlink" Target="mailto:a225204397@unison.mx" TargetMode="External"/><Relationship Id="rId716" Type="http://schemas.openxmlformats.org/officeDocument/2006/relationships/hyperlink" Target="mailto:a223204396@unison.mx" TargetMode="External"/><Relationship Id="rId758" Type="http://schemas.openxmlformats.org/officeDocument/2006/relationships/hyperlink" Target="mailto:a225221524@unison.mx" TargetMode="External"/><Relationship Id="rId10" Type="http://schemas.openxmlformats.org/officeDocument/2006/relationships/hyperlink" Target="mailto:a225208222@unison.mx" TargetMode="External"/><Relationship Id="rId52" Type="http://schemas.openxmlformats.org/officeDocument/2006/relationships/hyperlink" Target="mailto:a225208659@unison.mx" TargetMode="External"/><Relationship Id="rId94" Type="http://schemas.openxmlformats.org/officeDocument/2006/relationships/hyperlink" Target="mailto:a225218110@unison.mx" TargetMode="External"/><Relationship Id="rId148" Type="http://schemas.openxmlformats.org/officeDocument/2006/relationships/hyperlink" Target="mailto:a225206803@unison.mx" TargetMode="External"/><Relationship Id="rId355" Type="http://schemas.openxmlformats.org/officeDocument/2006/relationships/hyperlink" Target="mailto:a225204498@unison.mx" TargetMode="External"/><Relationship Id="rId397" Type="http://schemas.openxmlformats.org/officeDocument/2006/relationships/hyperlink" Target="mailto:a224204124@unison.mx" TargetMode="External"/><Relationship Id="rId520" Type="http://schemas.openxmlformats.org/officeDocument/2006/relationships/hyperlink" Target="mailto:a224220342@unison.mx" TargetMode="External"/><Relationship Id="rId562" Type="http://schemas.openxmlformats.org/officeDocument/2006/relationships/hyperlink" Target="mailto:a225217773@unison.mx" TargetMode="External"/><Relationship Id="rId618" Type="http://schemas.openxmlformats.org/officeDocument/2006/relationships/hyperlink" Target="mailto:a225202325@unison.mx" TargetMode="External"/><Relationship Id="rId825" Type="http://schemas.openxmlformats.org/officeDocument/2006/relationships/hyperlink" Target="mailto:a225208659@unison.mx" TargetMode="External"/><Relationship Id="rId215" Type="http://schemas.openxmlformats.org/officeDocument/2006/relationships/hyperlink" Target="mailto:a225204495@unison.mx" TargetMode="External"/><Relationship Id="rId257" Type="http://schemas.openxmlformats.org/officeDocument/2006/relationships/hyperlink" Target="mailto:a225206759@unison.mx" TargetMode="External"/><Relationship Id="rId422" Type="http://schemas.openxmlformats.org/officeDocument/2006/relationships/hyperlink" Target="mailto:a225205467@unison.mx" TargetMode="External"/><Relationship Id="rId464" Type="http://schemas.openxmlformats.org/officeDocument/2006/relationships/hyperlink" Target="mailto:a225220279@unison.mx" TargetMode="External"/><Relationship Id="rId299" Type="http://schemas.openxmlformats.org/officeDocument/2006/relationships/hyperlink" Target="mailto:a225213585@unison.mx" TargetMode="External"/><Relationship Id="rId727" Type="http://schemas.openxmlformats.org/officeDocument/2006/relationships/hyperlink" Target="mailto:a225200108@unison.mx" TargetMode="External"/><Relationship Id="rId63" Type="http://schemas.openxmlformats.org/officeDocument/2006/relationships/hyperlink" Target="mailto:a217206491@unison.mx" TargetMode="External"/><Relationship Id="rId159" Type="http://schemas.openxmlformats.org/officeDocument/2006/relationships/hyperlink" Target="mailto:a221204211@unison.mx" TargetMode="External"/><Relationship Id="rId366" Type="http://schemas.openxmlformats.org/officeDocument/2006/relationships/hyperlink" Target="mailto:a224220782@unison.mx" TargetMode="External"/><Relationship Id="rId573" Type="http://schemas.openxmlformats.org/officeDocument/2006/relationships/hyperlink" Target="mailto:a225205487@unison.mx" TargetMode="External"/><Relationship Id="rId780" Type="http://schemas.openxmlformats.org/officeDocument/2006/relationships/hyperlink" Target="mailto:a225203838@unison.mx" TargetMode="External"/><Relationship Id="rId226" Type="http://schemas.openxmlformats.org/officeDocument/2006/relationships/hyperlink" Target="mailto:a225220783@unison.mx" TargetMode="External"/><Relationship Id="rId433" Type="http://schemas.openxmlformats.org/officeDocument/2006/relationships/hyperlink" Target="mailto:a225207990@unison.mx" TargetMode="External"/><Relationship Id="rId640" Type="http://schemas.openxmlformats.org/officeDocument/2006/relationships/hyperlink" Target="mailto:a225201173@unison.mx" TargetMode="External"/><Relationship Id="rId738" Type="http://schemas.openxmlformats.org/officeDocument/2006/relationships/hyperlink" Target="mailto:a224214839@unison.mx" TargetMode="External"/><Relationship Id="rId74" Type="http://schemas.openxmlformats.org/officeDocument/2006/relationships/hyperlink" Target="mailto:a225217217@unison.mx" TargetMode="External"/><Relationship Id="rId377" Type="http://schemas.openxmlformats.org/officeDocument/2006/relationships/hyperlink" Target="mailto:a225221524@unison.mx" TargetMode="External"/><Relationship Id="rId500" Type="http://schemas.openxmlformats.org/officeDocument/2006/relationships/hyperlink" Target="mailto:a225206173@unison.mx" TargetMode="External"/><Relationship Id="rId584" Type="http://schemas.openxmlformats.org/officeDocument/2006/relationships/hyperlink" Target="mailto:a223220348@unison.mx" TargetMode="External"/><Relationship Id="rId805" Type="http://schemas.openxmlformats.org/officeDocument/2006/relationships/hyperlink" Target="mailto:a225203261@unison.mx" TargetMode="External"/><Relationship Id="rId5" Type="http://schemas.openxmlformats.org/officeDocument/2006/relationships/hyperlink" Target="mailto:a223220348@unison.mx" TargetMode="External"/><Relationship Id="rId237" Type="http://schemas.openxmlformats.org/officeDocument/2006/relationships/hyperlink" Target="mailto:a225211043@unison.mx" TargetMode="External"/><Relationship Id="rId791" Type="http://schemas.openxmlformats.org/officeDocument/2006/relationships/hyperlink" Target="mailto:a225204447@unison.mx" TargetMode="External"/><Relationship Id="rId444" Type="http://schemas.openxmlformats.org/officeDocument/2006/relationships/hyperlink" Target="mailto:a225204495@unison.mx" TargetMode="External"/><Relationship Id="rId651" Type="http://schemas.openxmlformats.org/officeDocument/2006/relationships/hyperlink" Target="mailto:a224202039@unison.mx" TargetMode="External"/><Relationship Id="rId749" Type="http://schemas.openxmlformats.org/officeDocument/2006/relationships/hyperlink" Target="mailto:a224204124@unison.mx" TargetMode="External"/><Relationship Id="rId290" Type="http://schemas.openxmlformats.org/officeDocument/2006/relationships/hyperlink" Target="mailto:a225202641@unison.mx" TargetMode="External"/><Relationship Id="rId304" Type="http://schemas.openxmlformats.org/officeDocument/2006/relationships/hyperlink" Target="mailto:a224206953@unison.mx" TargetMode="External"/><Relationship Id="rId388" Type="http://schemas.openxmlformats.org/officeDocument/2006/relationships/hyperlink" Target="mailto:a222202972@unison.mx" TargetMode="External"/><Relationship Id="rId511" Type="http://schemas.openxmlformats.org/officeDocument/2006/relationships/hyperlink" Target="mailto:a225201571@unison.mx" TargetMode="External"/><Relationship Id="rId609" Type="http://schemas.openxmlformats.org/officeDocument/2006/relationships/hyperlink" Target="mailto:a225203226@unison.mx" TargetMode="External"/><Relationship Id="rId85" Type="http://schemas.openxmlformats.org/officeDocument/2006/relationships/hyperlink" Target="mailto:a224203162@unison.mx" TargetMode="External"/><Relationship Id="rId150" Type="http://schemas.openxmlformats.org/officeDocument/2006/relationships/hyperlink" Target="mailto:a225208222@unison.mx" TargetMode="External"/><Relationship Id="rId595" Type="http://schemas.openxmlformats.org/officeDocument/2006/relationships/hyperlink" Target="mailto:a224206638@unison.mx" TargetMode="External"/><Relationship Id="rId816" Type="http://schemas.openxmlformats.org/officeDocument/2006/relationships/hyperlink" Target="mailto:a225207019@unison.mx" TargetMode="External"/><Relationship Id="rId248" Type="http://schemas.openxmlformats.org/officeDocument/2006/relationships/hyperlink" Target="mailto:a225205977@unison.mx" TargetMode="External"/><Relationship Id="rId455" Type="http://schemas.openxmlformats.org/officeDocument/2006/relationships/hyperlink" Target="mailto:a225201877@unison.mx" TargetMode="External"/><Relationship Id="rId662" Type="http://schemas.openxmlformats.org/officeDocument/2006/relationships/hyperlink" Target="mailto:a223200356@unison.mx" TargetMode="External"/><Relationship Id="rId12" Type="http://schemas.openxmlformats.org/officeDocument/2006/relationships/hyperlink" Target="mailto:a225216077@unison.mx" TargetMode="External"/><Relationship Id="rId108" Type="http://schemas.openxmlformats.org/officeDocument/2006/relationships/hyperlink" Target="mailto:a224210652@unison.mx" TargetMode="External"/><Relationship Id="rId315" Type="http://schemas.openxmlformats.org/officeDocument/2006/relationships/hyperlink" Target="mailto:a224202339@unison.mx" TargetMode="External"/><Relationship Id="rId522" Type="http://schemas.openxmlformats.org/officeDocument/2006/relationships/hyperlink" Target="mailto:a222205122@unison.mx" TargetMode="External"/><Relationship Id="rId96" Type="http://schemas.openxmlformats.org/officeDocument/2006/relationships/hyperlink" Target="mailto:a224205577@unison.mx" TargetMode="External"/><Relationship Id="rId161" Type="http://schemas.openxmlformats.org/officeDocument/2006/relationships/hyperlink" Target="mailto:a225204495@unison.mx" TargetMode="External"/><Relationship Id="rId399" Type="http://schemas.openxmlformats.org/officeDocument/2006/relationships/hyperlink" Target="mailto:a224211574@unison.mx" TargetMode="External"/><Relationship Id="rId827" Type="http://schemas.openxmlformats.org/officeDocument/2006/relationships/hyperlink" Target="mailto:a225208659@unison.mx" TargetMode="External"/><Relationship Id="rId259" Type="http://schemas.openxmlformats.org/officeDocument/2006/relationships/hyperlink" Target="mailto:a225206255@unison.mx" TargetMode="External"/><Relationship Id="rId466" Type="http://schemas.openxmlformats.org/officeDocument/2006/relationships/hyperlink" Target="mailto:a222203496@unison.mx" TargetMode="External"/><Relationship Id="rId673" Type="http://schemas.openxmlformats.org/officeDocument/2006/relationships/hyperlink" Target="mailto:a225209366@unison.mx" TargetMode="External"/><Relationship Id="rId23" Type="http://schemas.openxmlformats.org/officeDocument/2006/relationships/hyperlink" Target="mailto:a222205795@unison.mx" TargetMode="External"/><Relationship Id="rId119" Type="http://schemas.openxmlformats.org/officeDocument/2006/relationships/hyperlink" Target="mailto:a225204826@unison.mx" TargetMode="External"/><Relationship Id="rId326" Type="http://schemas.openxmlformats.org/officeDocument/2006/relationships/hyperlink" Target="mailto:a221214647@unison.mx" TargetMode="External"/><Relationship Id="rId533" Type="http://schemas.openxmlformats.org/officeDocument/2006/relationships/hyperlink" Target="mailto:a225209888@unison.mx" TargetMode="External"/><Relationship Id="rId740" Type="http://schemas.openxmlformats.org/officeDocument/2006/relationships/hyperlink" Target="mailto:a225221524@unison.mx" TargetMode="External"/><Relationship Id="rId838" Type="http://schemas.openxmlformats.org/officeDocument/2006/relationships/hyperlink" Target="mailto:a225204495@unison.mx" TargetMode="External"/><Relationship Id="rId172" Type="http://schemas.openxmlformats.org/officeDocument/2006/relationships/hyperlink" Target="mailto:a225203261@unison.mx" TargetMode="External"/><Relationship Id="rId477" Type="http://schemas.openxmlformats.org/officeDocument/2006/relationships/hyperlink" Target="mailto:a224211574@unison.mx" TargetMode="External"/><Relationship Id="rId600" Type="http://schemas.openxmlformats.org/officeDocument/2006/relationships/hyperlink" Target="mailto:a224203833@unison.mx" TargetMode="External"/><Relationship Id="rId684" Type="http://schemas.openxmlformats.org/officeDocument/2006/relationships/hyperlink" Target="mailto:a224202538@unison.mx" TargetMode="External"/><Relationship Id="rId337" Type="http://schemas.openxmlformats.org/officeDocument/2006/relationships/hyperlink" Target="mailto:a224211890@unison.mx" TargetMode="External"/><Relationship Id="rId34" Type="http://schemas.openxmlformats.org/officeDocument/2006/relationships/hyperlink" Target="mailto:a225204495@unison.mx" TargetMode="External"/><Relationship Id="rId544" Type="http://schemas.openxmlformats.org/officeDocument/2006/relationships/hyperlink" Target="mailto:a225213207@unison.mx" TargetMode="External"/><Relationship Id="rId751" Type="http://schemas.openxmlformats.org/officeDocument/2006/relationships/hyperlink" Target="mailto:a225207999@unison.mx" TargetMode="External"/><Relationship Id="rId849" Type="http://schemas.openxmlformats.org/officeDocument/2006/relationships/hyperlink" Target="mailto:a224221345@unison.mx" TargetMode="External"/><Relationship Id="rId183" Type="http://schemas.openxmlformats.org/officeDocument/2006/relationships/hyperlink" Target="mailto:a225208350@unison.mx" TargetMode="External"/><Relationship Id="rId390" Type="http://schemas.openxmlformats.org/officeDocument/2006/relationships/hyperlink" Target="mailto:a224204124@unison.mx" TargetMode="External"/><Relationship Id="rId404" Type="http://schemas.openxmlformats.org/officeDocument/2006/relationships/hyperlink" Target="mailto:a224211987@unison.mx" TargetMode="External"/><Relationship Id="rId611" Type="http://schemas.openxmlformats.org/officeDocument/2006/relationships/hyperlink" Target="mailto:a222202334@unison.mx" TargetMode="External"/><Relationship Id="rId250" Type="http://schemas.openxmlformats.org/officeDocument/2006/relationships/hyperlink" Target="mailto:a225219633@unison.mx" TargetMode="External"/><Relationship Id="rId488" Type="http://schemas.openxmlformats.org/officeDocument/2006/relationships/hyperlink" Target="mailto:a225204495@unison.mx" TargetMode="External"/><Relationship Id="rId695" Type="http://schemas.openxmlformats.org/officeDocument/2006/relationships/hyperlink" Target="mailto:a225208659@unison.mx" TargetMode="External"/><Relationship Id="rId709" Type="http://schemas.openxmlformats.org/officeDocument/2006/relationships/hyperlink" Target="mailto:a224204124@unison.mx" TargetMode="External"/><Relationship Id="rId45" Type="http://schemas.openxmlformats.org/officeDocument/2006/relationships/hyperlink" Target="mailto:a225204495@unison.mx" TargetMode="External"/><Relationship Id="rId110" Type="http://schemas.openxmlformats.org/officeDocument/2006/relationships/hyperlink" Target="mailto:a225205833@unison.mx" TargetMode="External"/><Relationship Id="rId348" Type="http://schemas.openxmlformats.org/officeDocument/2006/relationships/hyperlink" Target="mailto:a223204799@unison.mx" TargetMode="External"/><Relationship Id="rId555" Type="http://schemas.openxmlformats.org/officeDocument/2006/relationships/hyperlink" Target="mailto:a224206060@unison.mx" TargetMode="External"/><Relationship Id="rId762" Type="http://schemas.openxmlformats.org/officeDocument/2006/relationships/hyperlink" Target="mailto:a223200153@unison.mx" TargetMode="External"/><Relationship Id="rId194" Type="http://schemas.openxmlformats.org/officeDocument/2006/relationships/hyperlink" Target="mailto:a225210966@unison.mx" TargetMode="External"/><Relationship Id="rId208" Type="http://schemas.openxmlformats.org/officeDocument/2006/relationships/hyperlink" Target="mailto:a225214526@unison.mx" TargetMode="External"/><Relationship Id="rId415" Type="http://schemas.openxmlformats.org/officeDocument/2006/relationships/hyperlink" Target="mailto:a224209384@unison.mx" TargetMode="External"/><Relationship Id="rId622" Type="http://schemas.openxmlformats.org/officeDocument/2006/relationships/hyperlink" Target="mailto:a225210347@unison.mx" TargetMode="External"/><Relationship Id="rId261" Type="http://schemas.openxmlformats.org/officeDocument/2006/relationships/hyperlink" Target="mailto:a225212432@unison.mx" TargetMode="External"/><Relationship Id="rId499" Type="http://schemas.openxmlformats.org/officeDocument/2006/relationships/hyperlink" Target="mailto:a225205651@unison.mx" TargetMode="External"/><Relationship Id="rId56" Type="http://schemas.openxmlformats.org/officeDocument/2006/relationships/hyperlink" Target="mailto:a223204438@unison.mx" TargetMode="External"/><Relationship Id="rId359" Type="http://schemas.openxmlformats.org/officeDocument/2006/relationships/hyperlink" Target="mailto:a224204618@unison.mx" TargetMode="External"/><Relationship Id="rId566" Type="http://schemas.openxmlformats.org/officeDocument/2006/relationships/hyperlink" Target="mailto:a225205765@unison.mx" TargetMode="External"/><Relationship Id="rId773" Type="http://schemas.openxmlformats.org/officeDocument/2006/relationships/hyperlink" Target="mailto:a224201897@unison.mx" TargetMode="External"/><Relationship Id="rId121" Type="http://schemas.openxmlformats.org/officeDocument/2006/relationships/hyperlink" Target="mailto:a225220775@unison.mx" TargetMode="External"/><Relationship Id="rId219" Type="http://schemas.openxmlformats.org/officeDocument/2006/relationships/hyperlink" Target="mailto:a225202644@unison.mx" TargetMode="External"/><Relationship Id="rId426" Type="http://schemas.openxmlformats.org/officeDocument/2006/relationships/hyperlink" Target="mailto:a222207224@unison.mx" TargetMode="External"/><Relationship Id="rId633" Type="http://schemas.openxmlformats.org/officeDocument/2006/relationships/hyperlink" Target="mailto:a225210347@unison.mx" TargetMode="External"/><Relationship Id="rId840" Type="http://schemas.openxmlformats.org/officeDocument/2006/relationships/hyperlink" Target="mailto:a225204495@unison.mx" TargetMode="External"/><Relationship Id="rId67" Type="http://schemas.openxmlformats.org/officeDocument/2006/relationships/hyperlink" Target="mailto:a223204438@unison.mx" TargetMode="External"/><Relationship Id="rId272" Type="http://schemas.openxmlformats.org/officeDocument/2006/relationships/hyperlink" Target="mailto:a224208731@unison.mx" TargetMode="External"/><Relationship Id="rId577" Type="http://schemas.openxmlformats.org/officeDocument/2006/relationships/hyperlink" Target="mailto:a225217773@unison.mx" TargetMode="External"/><Relationship Id="rId700" Type="http://schemas.openxmlformats.org/officeDocument/2006/relationships/hyperlink" Target="mailto:a225208708@unison.mx" TargetMode="External"/><Relationship Id="rId132" Type="http://schemas.openxmlformats.org/officeDocument/2006/relationships/hyperlink" Target="mailto:a224202039@unison.mx" TargetMode="External"/><Relationship Id="rId784" Type="http://schemas.openxmlformats.org/officeDocument/2006/relationships/hyperlink" Target="mailto:a225220923@unison.mx" TargetMode="External"/><Relationship Id="rId437" Type="http://schemas.openxmlformats.org/officeDocument/2006/relationships/hyperlink" Target="mailto:a224201282@unison.mx" TargetMode="External"/><Relationship Id="rId644" Type="http://schemas.openxmlformats.org/officeDocument/2006/relationships/hyperlink" Target="mailto:a225203261@unison.mx" TargetMode="External"/><Relationship Id="rId851" Type="http://schemas.openxmlformats.org/officeDocument/2006/relationships/hyperlink" Target="mailto:a225207245@unison.mx" TargetMode="External"/><Relationship Id="rId283" Type="http://schemas.openxmlformats.org/officeDocument/2006/relationships/hyperlink" Target="mailto:a225211478@unison.mx" TargetMode="External"/><Relationship Id="rId490" Type="http://schemas.openxmlformats.org/officeDocument/2006/relationships/hyperlink" Target="mailto:a225205212@unison.mx" TargetMode="External"/><Relationship Id="rId504" Type="http://schemas.openxmlformats.org/officeDocument/2006/relationships/hyperlink" Target="mailto:a225212167@unison.mx" TargetMode="External"/><Relationship Id="rId711" Type="http://schemas.openxmlformats.org/officeDocument/2006/relationships/hyperlink" Target="mailto:a223220348@unison.mx" TargetMode="External"/><Relationship Id="rId78" Type="http://schemas.openxmlformats.org/officeDocument/2006/relationships/hyperlink" Target="mailto:a224205560@unison.mx" TargetMode="External"/><Relationship Id="rId143" Type="http://schemas.openxmlformats.org/officeDocument/2006/relationships/hyperlink" Target="mailto:a225219703@unison.mx" TargetMode="External"/><Relationship Id="rId350" Type="http://schemas.openxmlformats.org/officeDocument/2006/relationships/hyperlink" Target="mailto:a225204619@unison.mx" TargetMode="External"/><Relationship Id="rId588" Type="http://schemas.openxmlformats.org/officeDocument/2006/relationships/hyperlink" Target="mailto:a225206821@unison.mx" TargetMode="External"/><Relationship Id="rId795" Type="http://schemas.openxmlformats.org/officeDocument/2006/relationships/hyperlink" Target="mailto:a224214375@unison.mx" TargetMode="External"/><Relationship Id="rId809" Type="http://schemas.openxmlformats.org/officeDocument/2006/relationships/hyperlink" Target="mailto:a224204124@unison.mx" TargetMode="External"/><Relationship Id="rId9" Type="http://schemas.openxmlformats.org/officeDocument/2006/relationships/hyperlink" Target="mailto:a217206491@unison.mx" TargetMode="External"/><Relationship Id="rId210" Type="http://schemas.openxmlformats.org/officeDocument/2006/relationships/hyperlink" Target="mailto:a225200182@unison.mx" TargetMode="External"/><Relationship Id="rId448" Type="http://schemas.openxmlformats.org/officeDocument/2006/relationships/hyperlink" Target="mailto:a224211890@unison.mx" TargetMode="External"/><Relationship Id="rId655" Type="http://schemas.openxmlformats.org/officeDocument/2006/relationships/hyperlink" Target="mailto:a224211868@unison.mx" TargetMode="External"/><Relationship Id="rId862" Type="http://schemas.openxmlformats.org/officeDocument/2006/relationships/hyperlink" Target="mailto:a225205765@unison.mx" TargetMode="External"/><Relationship Id="rId294" Type="http://schemas.openxmlformats.org/officeDocument/2006/relationships/hyperlink" Target="mailto:a225206787@unison.mx" TargetMode="External"/><Relationship Id="rId308" Type="http://schemas.openxmlformats.org/officeDocument/2006/relationships/hyperlink" Target="mailto:a225214526@unison.mx" TargetMode="External"/><Relationship Id="rId515" Type="http://schemas.openxmlformats.org/officeDocument/2006/relationships/hyperlink" Target="mailto:a225212167@unison.mx" TargetMode="External"/><Relationship Id="rId722" Type="http://schemas.openxmlformats.org/officeDocument/2006/relationships/hyperlink" Target="mailto:a225204495@unison.mx" TargetMode="External"/><Relationship Id="rId89" Type="http://schemas.openxmlformats.org/officeDocument/2006/relationships/hyperlink" Target="mailto:a225208506@unison.mx" TargetMode="External"/><Relationship Id="rId154" Type="http://schemas.openxmlformats.org/officeDocument/2006/relationships/hyperlink" Target="mailto:a224222536@unison.mx" TargetMode="External"/><Relationship Id="rId361" Type="http://schemas.openxmlformats.org/officeDocument/2006/relationships/hyperlink" Target="mailto:a225204495@unison.mx" TargetMode="External"/><Relationship Id="rId599" Type="http://schemas.openxmlformats.org/officeDocument/2006/relationships/hyperlink" Target="mailto:a225219490@unison.mx" TargetMode="External"/><Relationship Id="rId459" Type="http://schemas.openxmlformats.org/officeDocument/2006/relationships/hyperlink" Target="mailto:a222212359@unison.mx" TargetMode="External"/><Relationship Id="rId666" Type="http://schemas.openxmlformats.org/officeDocument/2006/relationships/hyperlink" Target="mailto:a224203833@unison.mx" TargetMode="External"/><Relationship Id="rId16" Type="http://schemas.openxmlformats.org/officeDocument/2006/relationships/hyperlink" Target="mailto:a223204799@unison.mx" TargetMode="External"/><Relationship Id="rId221" Type="http://schemas.openxmlformats.org/officeDocument/2006/relationships/hyperlink" Target="mailto:a225200108@unison.mx" TargetMode="External"/><Relationship Id="rId319" Type="http://schemas.openxmlformats.org/officeDocument/2006/relationships/hyperlink" Target="mailto:a223218501@unison.mx" TargetMode="External"/><Relationship Id="rId526" Type="http://schemas.openxmlformats.org/officeDocument/2006/relationships/hyperlink" Target="mailto:a224218700@unison.mx" TargetMode="External"/><Relationship Id="rId733" Type="http://schemas.openxmlformats.org/officeDocument/2006/relationships/hyperlink" Target="mailto:a223220348@unison.mx" TargetMode="External"/><Relationship Id="rId165" Type="http://schemas.openxmlformats.org/officeDocument/2006/relationships/hyperlink" Target="mailto:a225214152@unison.mx" TargetMode="External"/><Relationship Id="rId372" Type="http://schemas.openxmlformats.org/officeDocument/2006/relationships/hyperlink" Target="mailto:a224206663@unison.mx" TargetMode="External"/><Relationship Id="rId677" Type="http://schemas.openxmlformats.org/officeDocument/2006/relationships/hyperlink" Target="mailto:a224220342@unison.mx" TargetMode="External"/><Relationship Id="rId800" Type="http://schemas.openxmlformats.org/officeDocument/2006/relationships/hyperlink" Target="mailto:a224206060@unison.mx" TargetMode="External"/><Relationship Id="rId232" Type="http://schemas.openxmlformats.org/officeDocument/2006/relationships/hyperlink" Target="mailto:a225214093@unison.mx" TargetMode="External"/><Relationship Id="rId27" Type="http://schemas.openxmlformats.org/officeDocument/2006/relationships/hyperlink" Target="mailto:a223204288@unison.mx" TargetMode="External"/><Relationship Id="rId537" Type="http://schemas.openxmlformats.org/officeDocument/2006/relationships/hyperlink" Target="mailto:a224202039@unison.mx" TargetMode="External"/><Relationship Id="rId744" Type="http://schemas.openxmlformats.org/officeDocument/2006/relationships/hyperlink" Target="mailto:a225202325@unison.mx" TargetMode="External"/><Relationship Id="rId80" Type="http://schemas.openxmlformats.org/officeDocument/2006/relationships/hyperlink" Target="mailto:a225209574@unison.mx" TargetMode="External"/><Relationship Id="rId176" Type="http://schemas.openxmlformats.org/officeDocument/2006/relationships/hyperlink" Target="mailto:a225212349@unison.mx" TargetMode="External"/><Relationship Id="rId383" Type="http://schemas.openxmlformats.org/officeDocument/2006/relationships/hyperlink" Target="mailto:a223220435@unison.mx" TargetMode="External"/><Relationship Id="rId590" Type="http://schemas.openxmlformats.org/officeDocument/2006/relationships/hyperlink" Target="mailto:a225204495@unison.mx" TargetMode="External"/><Relationship Id="rId604" Type="http://schemas.openxmlformats.org/officeDocument/2006/relationships/hyperlink" Target="mailto:a225200970@unison.mx" TargetMode="External"/><Relationship Id="rId811" Type="http://schemas.openxmlformats.org/officeDocument/2006/relationships/hyperlink" Target="mailto:a224204124@unison.mx" TargetMode="External"/><Relationship Id="rId243" Type="http://schemas.openxmlformats.org/officeDocument/2006/relationships/hyperlink" Target="mailto:a225210966@unison.mx" TargetMode="External"/><Relationship Id="rId450" Type="http://schemas.openxmlformats.org/officeDocument/2006/relationships/hyperlink" Target="mailto:a222215755@unison.mx" TargetMode="External"/><Relationship Id="rId688" Type="http://schemas.openxmlformats.org/officeDocument/2006/relationships/hyperlink" Target="mailto:a224211890@unison.mx" TargetMode="External"/><Relationship Id="rId38" Type="http://schemas.openxmlformats.org/officeDocument/2006/relationships/hyperlink" Target="mailto:a225211043@unison.mx" TargetMode="External"/><Relationship Id="rId103" Type="http://schemas.openxmlformats.org/officeDocument/2006/relationships/hyperlink" Target="mailto:a222204975@unison.mx" TargetMode="External"/><Relationship Id="rId310" Type="http://schemas.openxmlformats.org/officeDocument/2006/relationships/hyperlink" Target="mailto:a223205635@unison.mx" TargetMode="External"/><Relationship Id="rId548" Type="http://schemas.openxmlformats.org/officeDocument/2006/relationships/hyperlink" Target="mailto:a225207019@unison.mx" TargetMode="External"/><Relationship Id="rId755" Type="http://schemas.openxmlformats.org/officeDocument/2006/relationships/hyperlink" Target="mailto:a225207241@unison.mx" TargetMode="External"/><Relationship Id="rId91" Type="http://schemas.openxmlformats.org/officeDocument/2006/relationships/hyperlink" Target="mailto:a225209574@unison.mx" TargetMode="External"/><Relationship Id="rId187" Type="http://schemas.openxmlformats.org/officeDocument/2006/relationships/hyperlink" Target="mailto:a225222127@unison.mx" TargetMode="External"/><Relationship Id="rId394" Type="http://schemas.openxmlformats.org/officeDocument/2006/relationships/hyperlink" Target="mailto:a225216719@unison.mx" TargetMode="External"/><Relationship Id="rId408" Type="http://schemas.openxmlformats.org/officeDocument/2006/relationships/hyperlink" Target="mailto:a225216692@unison.mx" TargetMode="External"/><Relationship Id="rId615" Type="http://schemas.openxmlformats.org/officeDocument/2006/relationships/hyperlink" Target="mailto:a224218692@unison.mx" TargetMode="External"/><Relationship Id="rId822" Type="http://schemas.openxmlformats.org/officeDocument/2006/relationships/hyperlink" Target="mailto:a223220348@unison.mx" TargetMode="External"/><Relationship Id="rId254" Type="http://schemas.openxmlformats.org/officeDocument/2006/relationships/hyperlink" Target="mailto:a221208759@unison.mx" TargetMode="External"/><Relationship Id="rId699" Type="http://schemas.openxmlformats.org/officeDocument/2006/relationships/hyperlink" Target="mailto:a225204369@unison.mx" TargetMode="External"/><Relationship Id="rId49" Type="http://schemas.openxmlformats.org/officeDocument/2006/relationships/hyperlink" Target="mailto:a224200802@unison.mx" TargetMode="External"/><Relationship Id="rId114" Type="http://schemas.openxmlformats.org/officeDocument/2006/relationships/hyperlink" Target="mailto:a225206255@unison.mx" TargetMode="External"/><Relationship Id="rId461" Type="http://schemas.openxmlformats.org/officeDocument/2006/relationships/hyperlink" Target="mailto:a224205286@unison.mx" TargetMode="External"/><Relationship Id="rId559" Type="http://schemas.openxmlformats.org/officeDocument/2006/relationships/hyperlink" Target="mailto:a225216197@unison.mx" TargetMode="External"/><Relationship Id="rId766" Type="http://schemas.openxmlformats.org/officeDocument/2006/relationships/hyperlink" Target="mailto:a225206821@unison.mx" TargetMode="External"/><Relationship Id="rId198" Type="http://schemas.openxmlformats.org/officeDocument/2006/relationships/hyperlink" Target="mailto:a225205134@unison.mx" TargetMode="External"/><Relationship Id="rId321" Type="http://schemas.openxmlformats.org/officeDocument/2006/relationships/hyperlink" Target="mailto:a225207990@unison.mx" TargetMode="External"/><Relationship Id="rId419" Type="http://schemas.openxmlformats.org/officeDocument/2006/relationships/hyperlink" Target="mailto:a224211890@unison.mx" TargetMode="External"/><Relationship Id="rId626" Type="http://schemas.openxmlformats.org/officeDocument/2006/relationships/hyperlink" Target="mailto:a224204618@unison.mx" TargetMode="External"/><Relationship Id="rId833" Type="http://schemas.openxmlformats.org/officeDocument/2006/relationships/hyperlink" Target="mailto:a225207999@unison.mx" TargetMode="External"/><Relationship Id="rId265" Type="http://schemas.openxmlformats.org/officeDocument/2006/relationships/hyperlink" Target="mailto:a221208759@unison.mx" TargetMode="External"/><Relationship Id="rId472" Type="http://schemas.openxmlformats.org/officeDocument/2006/relationships/hyperlink" Target="mailto:a223216607@unison.mx" TargetMode="External"/><Relationship Id="rId125" Type="http://schemas.openxmlformats.org/officeDocument/2006/relationships/hyperlink" Target="mailto:a225213878@unison.mx" TargetMode="External"/><Relationship Id="rId332" Type="http://schemas.openxmlformats.org/officeDocument/2006/relationships/hyperlink" Target="mailto:a225204495@unison.mx" TargetMode="External"/><Relationship Id="rId777" Type="http://schemas.openxmlformats.org/officeDocument/2006/relationships/hyperlink" Target="mailto:a225220074@unison.mx" TargetMode="External"/><Relationship Id="rId637" Type="http://schemas.openxmlformats.org/officeDocument/2006/relationships/hyperlink" Target="mailto:a225210999@unison.mx" TargetMode="External"/><Relationship Id="rId844" Type="http://schemas.openxmlformats.org/officeDocument/2006/relationships/hyperlink" Target="mailto:a225200303@unison.mx" TargetMode="External"/><Relationship Id="rId276" Type="http://schemas.openxmlformats.org/officeDocument/2006/relationships/hyperlink" Target="mailto:a223204799@unison.mx" TargetMode="External"/><Relationship Id="rId483" Type="http://schemas.openxmlformats.org/officeDocument/2006/relationships/hyperlink" Target="mailto:a224208957@unison.mx" TargetMode="External"/><Relationship Id="rId690" Type="http://schemas.openxmlformats.org/officeDocument/2006/relationships/hyperlink" Target="mailto:a225207019@unison.mx" TargetMode="External"/><Relationship Id="rId704" Type="http://schemas.openxmlformats.org/officeDocument/2006/relationships/hyperlink" Target="mailto:a225206821@unison.mx" TargetMode="External"/><Relationship Id="rId40" Type="http://schemas.openxmlformats.org/officeDocument/2006/relationships/hyperlink" Target="mailto:a225218110@unison.mx" TargetMode="External"/><Relationship Id="rId136" Type="http://schemas.openxmlformats.org/officeDocument/2006/relationships/hyperlink" Target="mailto:a225204495@unison.mx" TargetMode="External"/><Relationship Id="rId343" Type="http://schemas.openxmlformats.org/officeDocument/2006/relationships/hyperlink" Target="mailto:a225217171@unison.mx" TargetMode="External"/><Relationship Id="rId550" Type="http://schemas.openxmlformats.org/officeDocument/2006/relationships/hyperlink" Target="mailto:a224221323@unison.mx" TargetMode="External"/><Relationship Id="rId788" Type="http://schemas.openxmlformats.org/officeDocument/2006/relationships/hyperlink" Target="mailto:a224204561@unison.mx" TargetMode="External"/><Relationship Id="rId203" Type="http://schemas.openxmlformats.org/officeDocument/2006/relationships/hyperlink" Target="mailto:a224210733@unison.mx" TargetMode="External"/><Relationship Id="rId648" Type="http://schemas.openxmlformats.org/officeDocument/2006/relationships/hyperlink" Target="mailto:a225206761@unison.mx" TargetMode="External"/><Relationship Id="rId855" Type="http://schemas.openxmlformats.org/officeDocument/2006/relationships/hyperlink" Target="mailto:a225202088@unison.mx" TargetMode="External"/><Relationship Id="rId287" Type="http://schemas.openxmlformats.org/officeDocument/2006/relationships/hyperlink" Target="mailto:a225204495@unison.mx" TargetMode="External"/><Relationship Id="rId410" Type="http://schemas.openxmlformats.org/officeDocument/2006/relationships/hyperlink" Target="mailto:a223204115@unison.mx" TargetMode="External"/><Relationship Id="rId494" Type="http://schemas.openxmlformats.org/officeDocument/2006/relationships/hyperlink" Target="mailto:a225221448@unison.mx" TargetMode="External"/><Relationship Id="rId508" Type="http://schemas.openxmlformats.org/officeDocument/2006/relationships/hyperlink" Target="mailto:a224204124@unison.mx" TargetMode="External"/><Relationship Id="rId715" Type="http://schemas.openxmlformats.org/officeDocument/2006/relationships/hyperlink" Target="mailto:a224211574@unison.mx" TargetMode="External"/><Relationship Id="rId147" Type="http://schemas.openxmlformats.org/officeDocument/2006/relationships/hyperlink" Target="mailto:a225206821@unison.mx" TargetMode="External"/><Relationship Id="rId354" Type="http://schemas.openxmlformats.org/officeDocument/2006/relationships/hyperlink" Target="mailto:a224205159@unison.mx" TargetMode="External"/><Relationship Id="rId799" Type="http://schemas.openxmlformats.org/officeDocument/2006/relationships/hyperlink" Target="mailto:a224204618@unison.mx" TargetMode="External"/><Relationship Id="rId51" Type="http://schemas.openxmlformats.org/officeDocument/2006/relationships/hyperlink" Target="mailto:a224201503@unison.mx" TargetMode="External"/><Relationship Id="rId561" Type="http://schemas.openxmlformats.org/officeDocument/2006/relationships/hyperlink" Target="mailto:a225202091@unison.mx" TargetMode="External"/><Relationship Id="rId659" Type="http://schemas.openxmlformats.org/officeDocument/2006/relationships/hyperlink" Target="mailto:a225204369@unison.mx" TargetMode="External"/><Relationship Id="rId214" Type="http://schemas.openxmlformats.org/officeDocument/2006/relationships/hyperlink" Target="mailto:a225204495@unison.mx" TargetMode="External"/><Relationship Id="rId298" Type="http://schemas.openxmlformats.org/officeDocument/2006/relationships/hyperlink" Target="mailto:a225210966@unison.mx" TargetMode="External"/><Relationship Id="rId421" Type="http://schemas.openxmlformats.org/officeDocument/2006/relationships/hyperlink" Target="mailto:a225214093@unison.mx" TargetMode="External"/><Relationship Id="rId519" Type="http://schemas.openxmlformats.org/officeDocument/2006/relationships/hyperlink" Target="mailto:a224204618@unison.mx" TargetMode="External"/><Relationship Id="rId158" Type="http://schemas.openxmlformats.org/officeDocument/2006/relationships/hyperlink" Target="mailto:a225206821@unison.mx" TargetMode="External"/><Relationship Id="rId726" Type="http://schemas.openxmlformats.org/officeDocument/2006/relationships/hyperlink" Target="mailto:a225200108@unison.mx" TargetMode="External"/><Relationship Id="rId62" Type="http://schemas.openxmlformats.org/officeDocument/2006/relationships/hyperlink" Target="mailto:a225201967@unison.mx" TargetMode="External"/><Relationship Id="rId365" Type="http://schemas.openxmlformats.org/officeDocument/2006/relationships/hyperlink" Target="mailto:a225216692@unison.mx" TargetMode="External"/><Relationship Id="rId572" Type="http://schemas.openxmlformats.org/officeDocument/2006/relationships/hyperlink" Target="mailto:a225216684@unison.mx" TargetMode="External"/><Relationship Id="rId225" Type="http://schemas.openxmlformats.org/officeDocument/2006/relationships/hyperlink" Target="mailto:a225209453@unison.mx" TargetMode="External"/><Relationship Id="rId432" Type="http://schemas.openxmlformats.org/officeDocument/2006/relationships/hyperlink" Target="mailto:a225207019@unison.mx" TargetMode="External"/><Relationship Id="rId737" Type="http://schemas.openxmlformats.org/officeDocument/2006/relationships/hyperlink" Target="mailto:a224206675@unison.mx" TargetMode="External"/><Relationship Id="rId73" Type="http://schemas.openxmlformats.org/officeDocument/2006/relationships/hyperlink" Target="mailto:a225205047@unison.mx" TargetMode="External"/><Relationship Id="rId169" Type="http://schemas.openxmlformats.org/officeDocument/2006/relationships/hyperlink" Target="mailto:a225214152@unison.mx" TargetMode="External"/><Relationship Id="rId376" Type="http://schemas.openxmlformats.org/officeDocument/2006/relationships/hyperlink" Target="mailto:a225213878@unison.mx" TargetMode="External"/><Relationship Id="rId583" Type="http://schemas.openxmlformats.org/officeDocument/2006/relationships/hyperlink" Target="mailto:a225207999@unison.mx" TargetMode="External"/><Relationship Id="rId790" Type="http://schemas.openxmlformats.org/officeDocument/2006/relationships/hyperlink" Target="mailto:a225217773@unison.mx" TargetMode="External"/><Relationship Id="rId804" Type="http://schemas.openxmlformats.org/officeDocument/2006/relationships/hyperlink" Target="mailto:a225221524@unison.mx" TargetMode="External"/><Relationship Id="rId4" Type="http://schemas.openxmlformats.org/officeDocument/2006/relationships/hyperlink" Target="mailto:a224218700@unison.mx" TargetMode="External"/><Relationship Id="rId236" Type="http://schemas.openxmlformats.org/officeDocument/2006/relationships/hyperlink" Target="mailto:a225216054@unison.mx" TargetMode="External"/><Relationship Id="rId443" Type="http://schemas.openxmlformats.org/officeDocument/2006/relationships/hyperlink" Target="mailto:a225201065@unison.mx" TargetMode="External"/><Relationship Id="rId650" Type="http://schemas.openxmlformats.org/officeDocument/2006/relationships/hyperlink" Target="mailto:a225206535@unison.mx" TargetMode="External"/><Relationship Id="rId303" Type="http://schemas.openxmlformats.org/officeDocument/2006/relationships/hyperlink" Target="mailto:a225204305@unison.mx" TargetMode="External"/><Relationship Id="rId748" Type="http://schemas.openxmlformats.org/officeDocument/2006/relationships/hyperlink" Target="mailto:a224211311@unison.mx" TargetMode="External"/><Relationship Id="rId84" Type="http://schemas.openxmlformats.org/officeDocument/2006/relationships/hyperlink" Target="mailto:a224209433@unison.mx" TargetMode="External"/><Relationship Id="rId387" Type="http://schemas.openxmlformats.org/officeDocument/2006/relationships/hyperlink" Target="mailto:a225216692@unison.mx" TargetMode="External"/><Relationship Id="rId510" Type="http://schemas.openxmlformats.org/officeDocument/2006/relationships/hyperlink" Target="mailto:a225205176@unison.mx" TargetMode="External"/><Relationship Id="rId594" Type="http://schemas.openxmlformats.org/officeDocument/2006/relationships/hyperlink" Target="mailto:a224204855@unison.mx" TargetMode="External"/><Relationship Id="rId608" Type="http://schemas.openxmlformats.org/officeDocument/2006/relationships/hyperlink" Target="mailto:a224205560@unison.mx" TargetMode="External"/><Relationship Id="rId815" Type="http://schemas.openxmlformats.org/officeDocument/2006/relationships/hyperlink" Target="mailto:a225205765@unison.mx" TargetMode="External"/><Relationship Id="rId247" Type="http://schemas.openxmlformats.org/officeDocument/2006/relationships/hyperlink" Target="mailto:a225222513@unison.mx" TargetMode="External"/><Relationship Id="rId107" Type="http://schemas.openxmlformats.org/officeDocument/2006/relationships/hyperlink" Target="mailto:a223206445@unison.mx" TargetMode="External"/><Relationship Id="rId454" Type="http://schemas.openxmlformats.org/officeDocument/2006/relationships/hyperlink" Target="mailto:a224204124@unison.mx" TargetMode="External"/><Relationship Id="rId661" Type="http://schemas.openxmlformats.org/officeDocument/2006/relationships/hyperlink" Target="mailto:a224211817@unison.mx" TargetMode="External"/><Relationship Id="rId759" Type="http://schemas.openxmlformats.org/officeDocument/2006/relationships/hyperlink" Target="mailto:a225217871@unison.mx" TargetMode="External"/><Relationship Id="rId11" Type="http://schemas.openxmlformats.org/officeDocument/2006/relationships/hyperlink" Target="mailto:a225205889@unison.mx" TargetMode="External"/><Relationship Id="rId314" Type="http://schemas.openxmlformats.org/officeDocument/2006/relationships/hyperlink" Target="mailto:a224208367@unison.mx" TargetMode="External"/><Relationship Id="rId398" Type="http://schemas.openxmlformats.org/officeDocument/2006/relationships/hyperlink" Target="mailto:a224204124@unison.mx" TargetMode="External"/><Relationship Id="rId521" Type="http://schemas.openxmlformats.org/officeDocument/2006/relationships/hyperlink" Target="mailto:a224206060@unison.mx" TargetMode="External"/><Relationship Id="rId619" Type="http://schemas.openxmlformats.org/officeDocument/2006/relationships/hyperlink" Target="mailto:a224201503@unison.mx" TargetMode="External"/><Relationship Id="rId95" Type="http://schemas.openxmlformats.org/officeDocument/2006/relationships/hyperlink" Target="mailto:a225208350@unison.mx" TargetMode="External"/><Relationship Id="rId160" Type="http://schemas.openxmlformats.org/officeDocument/2006/relationships/hyperlink" Target="mailto:a225201571@unison.mx" TargetMode="External"/><Relationship Id="rId826" Type="http://schemas.openxmlformats.org/officeDocument/2006/relationships/hyperlink" Target="mailto:a225200303@unison.mx" TargetMode="External"/><Relationship Id="rId258" Type="http://schemas.openxmlformats.org/officeDocument/2006/relationships/hyperlink" Target="mailto:a225212167@unison.mx" TargetMode="External"/><Relationship Id="rId465" Type="http://schemas.openxmlformats.org/officeDocument/2006/relationships/hyperlink" Target="mailto:a224216300@unison.mx" TargetMode="External"/><Relationship Id="rId672" Type="http://schemas.openxmlformats.org/officeDocument/2006/relationships/hyperlink" Target="mailto:a225206872@unison.mx" TargetMode="External"/><Relationship Id="rId22" Type="http://schemas.openxmlformats.org/officeDocument/2006/relationships/hyperlink" Target="mailto:a222207224@unison.mx" TargetMode="External"/><Relationship Id="rId118" Type="http://schemas.openxmlformats.org/officeDocument/2006/relationships/hyperlink" Target="mailto:a225204495@unison.mx" TargetMode="External"/><Relationship Id="rId325" Type="http://schemas.openxmlformats.org/officeDocument/2006/relationships/hyperlink" Target="mailto:a224220782@unison.mx" TargetMode="External"/><Relationship Id="rId532" Type="http://schemas.openxmlformats.org/officeDocument/2006/relationships/hyperlink" Target="mailto:a225214550@unison.mx" TargetMode="External"/><Relationship Id="rId171" Type="http://schemas.openxmlformats.org/officeDocument/2006/relationships/hyperlink" Target="mailto:a225207990@unison.mx" TargetMode="External"/><Relationship Id="rId837" Type="http://schemas.openxmlformats.org/officeDocument/2006/relationships/hyperlink" Target="mailto:a224204124@unison.mx" TargetMode="External"/><Relationship Id="rId269" Type="http://schemas.openxmlformats.org/officeDocument/2006/relationships/hyperlink" Target="mailto:a225210966@unison.mx" TargetMode="External"/><Relationship Id="rId476" Type="http://schemas.openxmlformats.org/officeDocument/2006/relationships/hyperlink" Target="mailto:a222206305@unison.mx" TargetMode="External"/><Relationship Id="rId683" Type="http://schemas.openxmlformats.org/officeDocument/2006/relationships/hyperlink" Target="mailto:a223220348@unison.mx" TargetMode="External"/><Relationship Id="rId33" Type="http://schemas.openxmlformats.org/officeDocument/2006/relationships/hyperlink" Target="mailto:a225215836@unison.mx" TargetMode="External"/><Relationship Id="rId129" Type="http://schemas.openxmlformats.org/officeDocument/2006/relationships/hyperlink" Target="mailto:a224204209@unison.mx" TargetMode="External"/><Relationship Id="rId336" Type="http://schemas.openxmlformats.org/officeDocument/2006/relationships/hyperlink" Target="mailto:a225207019@unison.mx" TargetMode="External"/><Relationship Id="rId543" Type="http://schemas.openxmlformats.org/officeDocument/2006/relationships/hyperlink" Target="mailto:a225207023@unison.mx" TargetMode="External"/><Relationship Id="rId182" Type="http://schemas.openxmlformats.org/officeDocument/2006/relationships/hyperlink" Target="mailto:a225201571@unison.mx" TargetMode="External"/><Relationship Id="rId403" Type="http://schemas.openxmlformats.org/officeDocument/2006/relationships/hyperlink" Target="mailto:a221208759@unison.mx" TargetMode="External"/><Relationship Id="rId750" Type="http://schemas.openxmlformats.org/officeDocument/2006/relationships/hyperlink" Target="mailto:a225214550@unison.mx" TargetMode="External"/><Relationship Id="rId848" Type="http://schemas.openxmlformats.org/officeDocument/2006/relationships/hyperlink" Target="mailto:a225202430@unison.mx" TargetMode="External"/><Relationship Id="rId487" Type="http://schemas.openxmlformats.org/officeDocument/2006/relationships/hyperlink" Target="mailto:a224208748@unison.mx" TargetMode="External"/><Relationship Id="rId610" Type="http://schemas.openxmlformats.org/officeDocument/2006/relationships/hyperlink" Target="mailto:a225208659@unison.mx" TargetMode="External"/><Relationship Id="rId694" Type="http://schemas.openxmlformats.org/officeDocument/2006/relationships/hyperlink" Target="mailto:a225211653@unison.mx" TargetMode="External"/><Relationship Id="rId708" Type="http://schemas.openxmlformats.org/officeDocument/2006/relationships/hyperlink" Target="mailto:a224201282@unison.mx" TargetMode="External"/><Relationship Id="rId347" Type="http://schemas.openxmlformats.org/officeDocument/2006/relationships/hyperlink" Target="mailto:a223218501@unison.mx" TargetMode="External"/><Relationship Id="rId44" Type="http://schemas.openxmlformats.org/officeDocument/2006/relationships/hyperlink" Target="mailto:a223220348@unison.mx" TargetMode="External"/><Relationship Id="rId554" Type="http://schemas.openxmlformats.org/officeDocument/2006/relationships/hyperlink" Target="mailto:a224204618@unison.mx" TargetMode="External"/><Relationship Id="rId761" Type="http://schemas.openxmlformats.org/officeDocument/2006/relationships/hyperlink" Target="mailto:a225213095@unison.mx" TargetMode="External"/><Relationship Id="rId859" Type="http://schemas.openxmlformats.org/officeDocument/2006/relationships/hyperlink" Target="mailto:a225212318@unison.mx" TargetMode="External"/><Relationship Id="rId193" Type="http://schemas.openxmlformats.org/officeDocument/2006/relationships/hyperlink" Target="mailto:a225204397@unison.mx" TargetMode="External"/><Relationship Id="rId207" Type="http://schemas.openxmlformats.org/officeDocument/2006/relationships/hyperlink" Target="mailto:a225212407@unison.mx" TargetMode="External"/><Relationship Id="rId414" Type="http://schemas.openxmlformats.org/officeDocument/2006/relationships/hyperlink" Target="mailto:a224204209@unison.mx" TargetMode="External"/><Relationship Id="rId498" Type="http://schemas.openxmlformats.org/officeDocument/2006/relationships/hyperlink" Target="mailto:a225209366@unison.mx" TargetMode="External"/><Relationship Id="rId621" Type="http://schemas.openxmlformats.org/officeDocument/2006/relationships/hyperlink" Target="mailto:a225209624@unison.mx" TargetMode="External"/><Relationship Id="rId260" Type="http://schemas.openxmlformats.org/officeDocument/2006/relationships/hyperlink" Target="mailto:a225211478@unison.mx" TargetMode="External"/><Relationship Id="rId719" Type="http://schemas.openxmlformats.org/officeDocument/2006/relationships/hyperlink" Target="mailto:a225204495@unison.mx" TargetMode="External"/><Relationship Id="rId55" Type="http://schemas.openxmlformats.org/officeDocument/2006/relationships/hyperlink" Target="mailto:a225200303@unison.mx" TargetMode="External"/><Relationship Id="rId120" Type="http://schemas.openxmlformats.org/officeDocument/2006/relationships/hyperlink" Target="mailto:a225217184@unison.mx" TargetMode="External"/><Relationship Id="rId358" Type="http://schemas.openxmlformats.org/officeDocument/2006/relationships/hyperlink" Target="mailto:a225214526@unison.mx" TargetMode="External"/><Relationship Id="rId565" Type="http://schemas.openxmlformats.org/officeDocument/2006/relationships/hyperlink" Target="mailto:a225210347@unison.mx" TargetMode="External"/><Relationship Id="rId772" Type="http://schemas.openxmlformats.org/officeDocument/2006/relationships/hyperlink" Target="mailto:a224204124@unison.mx" TargetMode="External"/><Relationship Id="rId218" Type="http://schemas.openxmlformats.org/officeDocument/2006/relationships/hyperlink" Target="mailto:a221214738@unison.mx" TargetMode="External"/><Relationship Id="rId425" Type="http://schemas.openxmlformats.org/officeDocument/2006/relationships/hyperlink" Target="mailto:a222212359@unison.mx" TargetMode="External"/><Relationship Id="rId632" Type="http://schemas.openxmlformats.org/officeDocument/2006/relationships/hyperlink" Target="mailto:a222203003@unison.mx" TargetMode="External"/><Relationship Id="rId271" Type="http://schemas.openxmlformats.org/officeDocument/2006/relationships/hyperlink" Target="mailto:a222208043@unison.mx" TargetMode="External"/><Relationship Id="rId66" Type="http://schemas.openxmlformats.org/officeDocument/2006/relationships/hyperlink" Target="mailto:a225212167@unison.mx" TargetMode="External"/><Relationship Id="rId131" Type="http://schemas.openxmlformats.org/officeDocument/2006/relationships/hyperlink" Target="mailto:a224205159@unison.mx" TargetMode="External"/><Relationship Id="rId369" Type="http://schemas.openxmlformats.org/officeDocument/2006/relationships/hyperlink" Target="mailto:a224221323@unison.mx" TargetMode="External"/><Relationship Id="rId576" Type="http://schemas.openxmlformats.org/officeDocument/2006/relationships/hyperlink" Target="mailto:a225202091@unison.mx" TargetMode="External"/><Relationship Id="rId783" Type="http://schemas.openxmlformats.org/officeDocument/2006/relationships/hyperlink" Target="mailto:a225217773@unison.mx" TargetMode="External"/><Relationship Id="rId229" Type="http://schemas.openxmlformats.org/officeDocument/2006/relationships/hyperlink" Target="mailto:a225205467@unison.mx" TargetMode="External"/><Relationship Id="rId436" Type="http://schemas.openxmlformats.org/officeDocument/2006/relationships/hyperlink" Target="mailto:a224211890@unison.mx" TargetMode="External"/><Relationship Id="rId643" Type="http://schemas.openxmlformats.org/officeDocument/2006/relationships/hyperlink" Target="mailto:a225208659@unison.mx" TargetMode="External"/><Relationship Id="rId850" Type="http://schemas.openxmlformats.org/officeDocument/2006/relationships/hyperlink" Target="mailto:a225214550@unison.mx" TargetMode="External"/><Relationship Id="rId77" Type="http://schemas.openxmlformats.org/officeDocument/2006/relationships/hyperlink" Target="mailto:a225207093@unison.mx" TargetMode="External"/><Relationship Id="rId282" Type="http://schemas.openxmlformats.org/officeDocument/2006/relationships/hyperlink" Target="mailto:a225214526@unison.mx" TargetMode="External"/><Relationship Id="rId503" Type="http://schemas.openxmlformats.org/officeDocument/2006/relationships/hyperlink" Target="mailto:a225200987@unison.mx" TargetMode="External"/><Relationship Id="rId587" Type="http://schemas.openxmlformats.org/officeDocument/2006/relationships/hyperlink" Target="mailto:a225213878@unison.mx" TargetMode="External"/><Relationship Id="rId710" Type="http://schemas.openxmlformats.org/officeDocument/2006/relationships/hyperlink" Target="mailto:a225213095@unison.mx" TargetMode="External"/><Relationship Id="rId808" Type="http://schemas.openxmlformats.org/officeDocument/2006/relationships/hyperlink" Target="mailto:a224213269@unison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2"/>
  <sheetViews>
    <sheetView workbookViewId="0">
      <selection activeCell="I182" sqref="I1:I182"/>
    </sheetView>
  </sheetViews>
  <sheetFormatPr defaultRowHeight="12.75"/>
  <cols>
    <col min="1" max="1" width="10.5703125" bestFit="1" customWidth="1"/>
    <col min="2" max="2" width="13" bestFit="1" customWidth="1"/>
    <col min="3" max="3" width="21.140625" bestFit="1" customWidth="1"/>
    <col min="4" max="4" width="17.140625" bestFit="1" customWidth="1"/>
    <col min="5" max="5" width="35" customWidth="1"/>
    <col min="6" max="6" width="34.5703125" bestFit="1" customWidth="1"/>
    <col min="7" max="7" width="11.7109375" bestFit="1" customWidth="1"/>
    <col min="8" max="8" width="41.140625" bestFit="1" customWidth="1"/>
    <col min="9" max="9" width="12.7109375" bestFit="1" customWidth="1"/>
    <col min="10" max="10" width="17.7109375" bestFit="1" customWidth="1"/>
    <col min="11" max="11" width="11.140625" bestFit="1" customWidth="1"/>
    <col min="12" max="12" width="33.5703125" bestFit="1" customWidth="1"/>
  </cols>
  <sheetData>
    <row r="1" spans="1:12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</row>
    <row r="3" spans="1:12">
      <c r="A3" t="s">
        <v>24</v>
      </c>
      <c r="B3" t="s">
        <v>13</v>
      </c>
      <c r="C3" t="s">
        <v>14</v>
      </c>
      <c r="D3" t="s">
        <v>15</v>
      </c>
      <c r="E3" t="s">
        <v>25</v>
      </c>
      <c r="F3" t="s">
        <v>17</v>
      </c>
      <c r="G3" t="s">
        <v>18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</row>
    <row r="4" spans="1:12">
      <c r="A4" t="s">
        <v>31</v>
      </c>
      <c r="B4" t="s">
        <v>13</v>
      </c>
      <c r="C4" t="s">
        <v>14</v>
      </c>
      <c r="D4" t="s">
        <v>15</v>
      </c>
      <c r="E4" t="s">
        <v>32</v>
      </c>
      <c r="F4" t="s">
        <v>17</v>
      </c>
      <c r="G4" t="s">
        <v>33</v>
      </c>
      <c r="H4" t="s">
        <v>34</v>
      </c>
      <c r="I4" t="s">
        <v>35</v>
      </c>
      <c r="J4" t="s">
        <v>36</v>
      </c>
      <c r="K4" t="s">
        <v>37</v>
      </c>
      <c r="L4" t="s">
        <v>38</v>
      </c>
    </row>
    <row r="5" spans="1:12">
      <c r="A5" t="s">
        <v>31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  <c r="G5" t="s">
        <v>44</v>
      </c>
      <c r="H5" t="s">
        <v>45</v>
      </c>
      <c r="I5" t="s">
        <v>46</v>
      </c>
      <c r="J5" t="s">
        <v>47</v>
      </c>
      <c r="K5" t="s">
        <v>48</v>
      </c>
      <c r="L5" t="s">
        <v>49</v>
      </c>
    </row>
    <row r="6" spans="1:12">
      <c r="A6" t="s">
        <v>31</v>
      </c>
      <c r="B6" t="s">
        <v>13</v>
      </c>
      <c r="C6" t="s">
        <v>14</v>
      </c>
      <c r="D6" t="s">
        <v>15</v>
      </c>
      <c r="E6" t="s">
        <v>25</v>
      </c>
      <c r="F6" t="s">
        <v>17</v>
      </c>
      <c r="G6" t="s">
        <v>18</v>
      </c>
      <c r="H6" t="s">
        <v>34</v>
      </c>
      <c r="I6" t="s">
        <v>50</v>
      </c>
      <c r="J6" t="s">
        <v>51</v>
      </c>
      <c r="K6" t="s">
        <v>52</v>
      </c>
      <c r="L6" t="s">
        <v>23</v>
      </c>
    </row>
    <row r="7" spans="1:12">
      <c r="A7" t="s">
        <v>31</v>
      </c>
      <c r="B7" t="s">
        <v>53</v>
      </c>
      <c r="C7" t="s">
        <v>54</v>
      </c>
      <c r="D7" t="s">
        <v>55</v>
      </c>
      <c r="E7" t="s">
        <v>56</v>
      </c>
      <c r="F7" t="s">
        <v>57</v>
      </c>
      <c r="G7" t="s">
        <v>58</v>
      </c>
      <c r="H7" t="s">
        <v>59</v>
      </c>
      <c r="I7" t="s">
        <v>60</v>
      </c>
      <c r="J7" t="s">
        <v>51</v>
      </c>
      <c r="K7" t="s">
        <v>61</v>
      </c>
      <c r="L7" t="s">
        <v>62</v>
      </c>
    </row>
    <row r="8" spans="1:12">
      <c r="A8" t="s">
        <v>31</v>
      </c>
      <c r="B8" t="s">
        <v>63</v>
      </c>
      <c r="C8" t="s">
        <v>64</v>
      </c>
      <c r="D8" t="s">
        <v>65</v>
      </c>
      <c r="E8" t="s">
        <v>32</v>
      </c>
      <c r="F8" t="s">
        <v>17</v>
      </c>
      <c r="G8" t="s">
        <v>58</v>
      </c>
      <c r="H8" t="s">
        <v>66</v>
      </c>
      <c r="I8" t="s">
        <v>67</v>
      </c>
      <c r="J8" t="s">
        <v>68</v>
      </c>
      <c r="K8" t="s">
        <v>61</v>
      </c>
      <c r="L8" t="s">
        <v>69</v>
      </c>
    </row>
    <row r="9" spans="1:12">
      <c r="A9" t="s">
        <v>31</v>
      </c>
      <c r="B9" t="s">
        <v>70</v>
      </c>
      <c r="C9" t="s">
        <v>71</v>
      </c>
      <c r="D9" t="s">
        <v>72</v>
      </c>
      <c r="E9" t="s">
        <v>73</v>
      </c>
      <c r="F9" t="s">
        <v>74</v>
      </c>
      <c r="G9" t="s">
        <v>58</v>
      </c>
      <c r="H9" t="s">
        <v>59</v>
      </c>
      <c r="I9" t="s">
        <v>75</v>
      </c>
      <c r="J9" t="s">
        <v>76</v>
      </c>
      <c r="K9" t="s">
        <v>77</v>
      </c>
      <c r="L9" t="s">
        <v>78</v>
      </c>
    </row>
    <row r="10" spans="1:12">
      <c r="A10" t="s">
        <v>31</v>
      </c>
      <c r="B10" t="s">
        <v>79</v>
      </c>
      <c r="C10" t="s">
        <v>80</v>
      </c>
      <c r="D10" t="s">
        <v>81</v>
      </c>
      <c r="E10" t="s">
        <v>82</v>
      </c>
      <c r="F10" t="s">
        <v>17</v>
      </c>
      <c r="G10" t="s">
        <v>58</v>
      </c>
      <c r="H10" t="s">
        <v>83</v>
      </c>
      <c r="I10" t="s">
        <v>84</v>
      </c>
      <c r="J10" t="s">
        <v>76</v>
      </c>
      <c r="K10" t="s">
        <v>61</v>
      </c>
      <c r="L10" t="s">
        <v>62</v>
      </c>
    </row>
    <row r="11" spans="1:12">
      <c r="A11" t="s">
        <v>31</v>
      </c>
      <c r="B11" t="s">
        <v>79</v>
      </c>
      <c r="C11" t="s">
        <v>80</v>
      </c>
      <c r="D11" t="s">
        <v>81</v>
      </c>
      <c r="E11" t="s">
        <v>82</v>
      </c>
      <c r="F11" t="s">
        <v>17</v>
      </c>
      <c r="G11" t="s">
        <v>58</v>
      </c>
      <c r="H11" t="s">
        <v>83</v>
      </c>
      <c r="I11" t="s">
        <v>84</v>
      </c>
      <c r="J11" t="s">
        <v>76</v>
      </c>
      <c r="K11" t="s">
        <v>61</v>
      </c>
      <c r="L11" t="s">
        <v>62</v>
      </c>
    </row>
    <row r="12" spans="1:12">
      <c r="A12" t="s">
        <v>31</v>
      </c>
      <c r="B12" t="s">
        <v>85</v>
      </c>
      <c r="C12" t="s">
        <v>86</v>
      </c>
      <c r="D12" t="s">
        <v>87</v>
      </c>
      <c r="E12" t="s">
        <v>88</v>
      </c>
      <c r="F12" t="s">
        <v>17</v>
      </c>
      <c r="G12" t="s">
        <v>58</v>
      </c>
      <c r="H12" t="s">
        <v>89</v>
      </c>
      <c r="I12" t="s">
        <v>90</v>
      </c>
      <c r="J12" t="s">
        <v>91</v>
      </c>
      <c r="K12" t="s">
        <v>61</v>
      </c>
      <c r="L12" t="s">
        <v>92</v>
      </c>
    </row>
    <row r="13" spans="1:12">
      <c r="A13" t="s">
        <v>31</v>
      </c>
      <c r="B13" t="s">
        <v>13</v>
      </c>
      <c r="C13" t="s">
        <v>14</v>
      </c>
      <c r="D13" t="s">
        <v>93</v>
      </c>
      <c r="E13" t="s">
        <v>25</v>
      </c>
      <c r="F13" t="s">
        <v>17</v>
      </c>
      <c r="G13" t="s">
        <v>94</v>
      </c>
      <c r="H13" t="s">
        <v>34</v>
      </c>
      <c r="I13" t="s">
        <v>95</v>
      </c>
      <c r="J13" t="s">
        <v>96</v>
      </c>
      <c r="K13" t="s">
        <v>97</v>
      </c>
      <c r="L13" t="s">
        <v>23</v>
      </c>
    </row>
    <row r="14" spans="1:12">
      <c r="A14" t="s">
        <v>98</v>
      </c>
      <c r="B14" t="s">
        <v>99</v>
      </c>
      <c r="C14" t="s">
        <v>100</v>
      </c>
      <c r="D14" t="s">
        <v>101</v>
      </c>
      <c r="E14" t="s">
        <v>102</v>
      </c>
      <c r="F14" t="s">
        <v>43</v>
      </c>
      <c r="G14" t="s">
        <v>94</v>
      </c>
      <c r="H14" t="s">
        <v>103</v>
      </c>
      <c r="I14" t="s">
        <v>104</v>
      </c>
      <c r="J14" t="s">
        <v>105</v>
      </c>
      <c r="K14" t="s">
        <v>61</v>
      </c>
      <c r="L14" t="s">
        <v>106</v>
      </c>
    </row>
    <row r="15" spans="1:12">
      <c r="A15" t="s">
        <v>98</v>
      </c>
      <c r="B15" t="s">
        <v>13</v>
      </c>
      <c r="C15" t="s">
        <v>14</v>
      </c>
      <c r="D15" t="s">
        <v>15</v>
      </c>
      <c r="E15" t="s">
        <v>25</v>
      </c>
      <c r="F15" t="s">
        <v>17</v>
      </c>
      <c r="G15" t="s">
        <v>18</v>
      </c>
      <c r="H15" t="s">
        <v>34</v>
      </c>
      <c r="I15" t="s">
        <v>107</v>
      </c>
      <c r="J15" t="s">
        <v>108</v>
      </c>
      <c r="K15" t="s">
        <v>109</v>
      </c>
      <c r="L15" t="s">
        <v>110</v>
      </c>
    </row>
    <row r="16" spans="1:12">
      <c r="A16" t="s">
        <v>98</v>
      </c>
      <c r="B16" t="s">
        <v>111</v>
      </c>
      <c r="C16" t="s">
        <v>112</v>
      </c>
      <c r="D16" t="s">
        <v>113</v>
      </c>
      <c r="E16" t="s">
        <v>114</v>
      </c>
      <c r="F16" t="s">
        <v>115</v>
      </c>
      <c r="G16" t="s">
        <v>44</v>
      </c>
      <c r="H16" t="s">
        <v>66</v>
      </c>
      <c r="I16" t="s">
        <v>116</v>
      </c>
      <c r="J16" t="s">
        <v>117</v>
      </c>
      <c r="K16" t="s">
        <v>61</v>
      </c>
      <c r="L16" t="s">
        <v>118</v>
      </c>
    </row>
    <row r="17" spans="1:12">
      <c r="A17" t="s">
        <v>119</v>
      </c>
      <c r="B17" t="s">
        <v>13</v>
      </c>
      <c r="C17" t="s">
        <v>14</v>
      </c>
      <c r="D17" t="s">
        <v>15</v>
      </c>
      <c r="E17" t="s">
        <v>120</v>
      </c>
      <c r="F17" t="s">
        <v>17</v>
      </c>
      <c r="G17" t="s">
        <v>18</v>
      </c>
      <c r="H17" t="s">
        <v>121</v>
      </c>
      <c r="I17" t="s">
        <v>35</v>
      </c>
      <c r="J17" t="s">
        <v>122</v>
      </c>
      <c r="K17" t="s">
        <v>123</v>
      </c>
      <c r="L17" t="s">
        <v>23</v>
      </c>
    </row>
    <row r="18" spans="1:12">
      <c r="A18" t="s">
        <v>119</v>
      </c>
      <c r="B18" t="s">
        <v>124</v>
      </c>
      <c r="C18" t="s">
        <v>14</v>
      </c>
      <c r="D18" t="s">
        <v>15</v>
      </c>
      <c r="E18" t="s">
        <v>120</v>
      </c>
      <c r="F18" t="s">
        <v>17</v>
      </c>
      <c r="G18" t="s">
        <v>18</v>
      </c>
      <c r="H18" t="s">
        <v>34</v>
      </c>
      <c r="I18" t="s">
        <v>125</v>
      </c>
      <c r="J18" t="s">
        <v>126</v>
      </c>
      <c r="K18" t="s">
        <v>127</v>
      </c>
      <c r="L18" t="s">
        <v>23</v>
      </c>
    </row>
    <row r="19" spans="1:12">
      <c r="A19" t="s">
        <v>119</v>
      </c>
      <c r="B19" t="s">
        <v>128</v>
      </c>
      <c r="C19" t="s">
        <v>129</v>
      </c>
      <c r="D19" t="s">
        <v>130</v>
      </c>
      <c r="E19" t="s">
        <v>131</v>
      </c>
      <c r="F19" t="s">
        <v>43</v>
      </c>
      <c r="G19" t="s">
        <v>44</v>
      </c>
      <c r="H19" t="s">
        <v>103</v>
      </c>
      <c r="I19" t="s">
        <v>132</v>
      </c>
      <c r="J19" t="s">
        <v>126</v>
      </c>
      <c r="K19" t="s">
        <v>61</v>
      </c>
      <c r="L19" t="s">
        <v>133</v>
      </c>
    </row>
    <row r="20" spans="1:12">
      <c r="A20" t="s">
        <v>119</v>
      </c>
      <c r="B20" t="s">
        <v>134</v>
      </c>
      <c r="C20" t="s">
        <v>135</v>
      </c>
      <c r="D20" t="s">
        <v>136</v>
      </c>
      <c r="E20" t="s">
        <v>137</v>
      </c>
      <c r="F20" t="s">
        <v>43</v>
      </c>
      <c r="G20" t="s">
        <v>44</v>
      </c>
      <c r="H20" t="s">
        <v>103</v>
      </c>
      <c r="I20" t="s">
        <v>138</v>
      </c>
      <c r="J20" t="s">
        <v>90</v>
      </c>
      <c r="K20" t="s">
        <v>61</v>
      </c>
      <c r="L20" t="s">
        <v>139</v>
      </c>
    </row>
    <row r="21" spans="1:12">
      <c r="A21" t="s">
        <v>119</v>
      </c>
      <c r="B21" t="s">
        <v>140</v>
      </c>
      <c r="C21" t="s">
        <v>141</v>
      </c>
      <c r="D21" t="s">
        <v>142</v>
      </c>
      <c r="E21" t="s">
        <v>25</v>
      </c>
      <c r="F21" t="s">
        <v>43</v>
      </c>
      <c r="G21" t="s">
        <v>58</v>
      </c>
      <c r="H21" t="s">
        <v>89</v>
      </c>
      <c r="I21" t="s">
        <v>28</v>
      </c>
      <c r="J21" t="s">
        <v>143</v>
      </c>
      <c r="K21" t="s">
        <v>144</v>
      </c>
      <c r="L21" t="s">
        <v>145</v>
      </c>
    </row>
    <row r="22" spans="1:12">
      <c r="A22" t="s">
        <v>119</v>
      </c>
      <c r="B22" t="s">
        <v>146</v>
      </c>
      <c r="C22" t="s">
        <v>147</v>
      </c>
      <c r="D22" t="s">
        <v>148</v>
      </c>
      <c r="E22" t="s">
        <v>149</v>
      </c>
      <c r="F22" t="s">
        <v>150</v>
      </c>
      <c r="G22" t="s">
        <v>94</v>
      </c>
      <c r="H22" t="s">
        <v>151</v>
      </c>
      <c r="I22" t="s">
        <v>152</v>
      </c>
      <c r="J22" t="s">
        <v>153</v>
      </c>
      <c r="K22" t="s">
        <v>61</v>
      </c>
      <c r="L22" t="s">
        <v>154</v>
      </c>
    </row>
    <row r="23" spans="1:12">
      <c r="A23" t="s">
        <v>155</v>
      </c>
      <c r="B23" t="s">
        <v>13</v>
      </c>
      <c r="C23" t="s">
        <v>14</v>
      </c>
      <c r="D23" t="s">
        <v>15</v>
      </c>
      <c r="E23" t="s">
        <v>25</v>
      </c>
      <c r="F23" t="s">
        <v>17</v>
      </c>
      <c r="G23" t="s">
        <v>18</v>
      </c>
      <c r="H23" t="s">
        <v>156</v>
      </c>
      <c r="I23" t="s">
        <v>157</v>
      </c>
      <c r="J23" t="s">
        <v>158</v>
      </c>
      <c r="K23" t="s">
        <v>159</v>
      </c>
      <c r="L23" t="s">
        <v>23</v>
      </c>
    </row>
    <row r="24" spans="1:12">
      <c r="A24" t="s">
        <v>155</v>
      </c>
      <c r="B24" t="s">
        <v>160</v>
      </c>
      <c r="C24" t="s">
        <v>161</v>
      </c>
      <c r="D24" t="s">
        <v>162</v>
      </c>
      <c r="E24" t="s">
        <v>163</v>
      </c>
      <c r="F24" t="s">
        <v>164</v>
      </c>
      <c r="G24" t="s">
        <v>44</v>
      </c>
      <c r="H24" t="s">
        <v>103</v>
      </c>
      <c r="I24" t="s">
        <v>165</v>
      </c>
      <c r="J24" t="s">
        <v>166</v>
      </c>
      <c r="K24" t="s">
        <v>61</v>
      </c>
      <c r="L24" t="s">
        <v>167</v>
      </c>
    </row>
    <row r="25" spans="1:12">
      <c r="A25" t="s">
        <v>155</v>
      </c>
      <c r="B25" t="s">
        <v>99</v>
      </c>
      <c r="C25" t="s">
        <v>100</v>
      </c>
      <c r="D25" t="s">
        <v>101</v>
      </c>
      <c r="E25" t="s">
        <v>168</v>
      </c>
      <c r="F25" t="s">
        <v>43</v>
      </c>
      <c r="G25" t="s">
        <v>94</v>
      </c>
      <c r="H25" t="s">
        <v>169</v>
      </c>
      <c r="I25" t="s">
        <v>170</v>
      </c>
      <c r="J25" t="s">
        <v>125</v>
      </c>
      <c r="K25" t="s">
        <v>61</v>
      </c>
      <c r="L25" t="s">
        <v>106</v>
      </c>
    </row>
    <row r="26" spans="1:12">
      <c r="A26" t="s">
        <v>171</v>
      </c>
      <c r="B26" t="s">
        <v>13</v>
      </c>
      <c r="C26" t="s">
        <v>14</v>
      </c>
      <c r="D26" t="s">
        <v>15</v>
      </c>
      <c r="E26" t="s">
        <v>32</v>
      </c>
      <c r="F26" t="s">
        <v>17</v>
      </c>
      <c r="G26" t="s">
        <v>18</v>
      </c>
      <c r="H26" t="s">
        <v>34</v>
      </c>
      <c r="I26" t="s">
        <v>172</v>
      </c>
      <c r="J26" t="s">
        <v>126</v>
      </c>
      <c r="K26" t="s">
        <v>173</v>
      </c>
      <c r="L26" t="s">
        <v>23</v>
      </c>
    </row>
    <row r="27" spans="1:12">
      <c r="A27" t="s">
        <v>171</v>
      </c>
      <c r="B27" t="s">
        <v>146</v>
      </c>
      <c r="C27" t="s">
        <v>174</v>
      </c>
      <c r="D27" t="s">
        <v>148</v>
      </c>
      <c r="E27" t="s">
        <v>175</v>
      </c>
      <c r="F27" t="s">
        <v>150</v>
      </c>
      <c r="G27" t="s">
        <v>94</v>
      </c>
      <c r="H27" t="s">
        <v>151</v>
      </c>
      <c r="I27" t="s">
        <v>132</v>
      </c>
      <c r="J27" t="s">
        <v>126</v>
      </c>
      <c r="K27" t="s">
        <v>61</v>
      </c>
      <c r="L27" t="s">
        <v>154</v>
      </c>
    </row>
    <row r="28" spans="1:12">
      <c r="A28" t="s">
        <v>171</v>
      </c>
      <c r="B28" t="s">
        <v>13</v>
      </c>
      <c r="C28" t="s">
        <v>14</v>
      </c>
      <c r="D28" t="s">
        <v>15</v>
      </c>
      <c r="E28" t="s">
        <v>176</v>
      </c>
      <c r="F28" t="s">
        <v>17</v>
      </c>
      <c r="G28" t="s">
        <v>18</v>
      </c>
      <c r="H28" t="s">
        <v>151</v>
      </c>
      <c r="I28" t="s">
        <v>177</v>
      </c>
      <c r="J28" t="s">
        <v>178</v>
      </c>
      <c r="K28" t="s">
        <v>179</v>
      </c>
      <c r="L28" t="s">
        <v>180</v>
      </c>
    </row>
    <row r="29" spans="1:12">
      <c r="A29" t="s">
        <v>181</v>
      </c>
      <c r="B29" t="s">
        <v>182</v>
      </c>
      <c r="C29" t="s">
        <v>183</v>
      </c>
      <c r="D29" t="s">
        <v>184</v>
      </c>
      <c r="E29" t="s">
        <v>185</v>
      </c>
      <c r="F29" t="s">
        <v>186</v>
      </c>
      <c r="G29" t="s">
        <v>187</v>
      </c>
      <c r="H29" t="s">
        <v>188</v>
      </c>
      <c r="I29" t="s">
        <v>189</v>
      </c>
      <c r="J29" t="s">
        <v>178</v>
      </c>
      <c r="K29" t="s">
        <v>61</v>
      </c>
      <c r="L29" t="s">
        <v>190</v>
      </c>
    </row>
    <row r="30" spans="1:12">
      <c r="A30" t="s">
        <v>181</v>
      </c>
      <c r="B30" t="s">
        <v>99</v>
      </c>
      <c r="C30" t="s">
        <v>191</v>
      </c>
      <c r="D30" t="s">
        <v>101</v>
      </c>
      <c r="E30" t="s">
        <v>102</v>
      </c>
      <c r="F30" t="s">
        <v>192</v>
      </c>
      <c r="G30" t="s">
        <v>94</v>
      </c>
      <c r="H30" t="s">
        <v>169</v>
      </c>
      <c r="I30" t="s">
        <v>193</v>
      </c>
      <c r="J30" t="s">
        <v>194</v>
      </c>
      <c r="K30" t="s">
        <v>61</v>
      </c>
      <c r="L30" t="s">
        <v>195</v>
      </c>
    </row>
    <row r="31" spans="1:12">
      <c r="A31" t="s">
        <v>181</v>
      </c>
      <c r="B31" t="s">
        <v>13</v>
      </c>
      <c r="C31" t="s">
        <v>14</v>
      </c>
      <c r="D31" t="s">
        <v>15</v>
      </c>
      <c r="E31" t="s">
        <v>196</v>
      </c>
      <c r="F31" t="s">
        <v>17</v>
      </c>
      <c r="G31" t="s">
        <v>18</v>
      </c>
      <c r="H31" t="s">
        <v>197</v>
      </c>
      <c r="I31" t="s">
        <v>143</v>
      </c>
      <c r="J31" t="s">
        <v>198</v>
      </c>
      <c r="K31" t="s">
        <v>199</v>
      </c>
      <c r="L31" t="s">
        <v>200</v>
      </c>
    </row>
    <row r="32" spans="1:12">
      <c r="A32" t="s">
        <v>201</v>
      </c>
      <c r="B32" t="s">
        <v>13</v>
      </c>
      <c r="C32" t="s">
        <v>14</v>
      </c>
      <c r="D32" t="s">
        <v>15</v>
      </c>
      <c r="E32" t="s">
        <v>137</v>
      </c>
      <c r="F32" t="s">
        <v>17</v>
      </c>
      <c r="G32" t="s">
        <v>18</v>
      </c>
      <c r="H32" t="s">
        <v>151</v>
      </c>
      <c r="I32" t="s">
        <v>177</v>
      </c>
      <c r="J32" t="s">
        <v>202</v>
      </c>
      <c r="K32" t="s">
        <v>203</v>
      </c>
      <c r="L32" t="s">
        <v>180</v>
      </c>
    </row>
    <row r="33" spans="1:12">
      <c r="A33" t="s">
        <v>201</v>
      </c>
      <c r="B33" t="s">
        <v>13</v>
      </c>
      <c r="C33" t="s">
        <v>14</v>
      </c>
      <c r="D33" t="s">
        <v>15</v>
      </c>
      <c r="E33" t="s">
        <v>137</v>
      </c>
      <c r="F33" t="s">
        <v>17</v>
      </c>
      <c r="G33" t="s">
        <v>18</v>
      </c>
      <c r="H33" t="s">
        <v>151</v>
      </c>
      <c r="I33" t="s">
        <v>20</v>
      </c>
      <c r="J33" t="s">
        <v>204</v>
      </c>
      <c r="K33" t="s">
        <v>159</v>
      </c>
      <c r="L33" t="s">
        <v>205</v>
      </c>
    </row>
    <row r="34" spans="1:12">
      <c r="A34" t="s">
        <v>201</v>
      </c>
      <c r="B34" t="s">
        <v>206</v>
      </c>
      <c r="C34" t="s">
        <v>207</v>
      </c>
      <c r="D34" t="s">
        <v>208</v>
      </c>
      <c r="E34" t="s">
        <v>209</v>
      </c>
      <c r="F34" t="s">
        <v>210</v>
      </c>
      <c r="G34" t="s">
        <v>94</v>
      </c>
      <c r="H34" t="s">
        <v>211</v>
      </c>
      <c r="I34" t="s">
        <v>212</v>
      </c>
      <c r="J34" t="s">
        <v>204</v>
      </c>
      <c r="K34" t="s">
        <v>61</v>
      </c>
      <c r="L34" t="s">
        <v>213</v>
      </c>
    </row>
    <row r="35" spans="1:12">
      <c r="A35" t="s">
        <v>214</v>
      </c>
      <c r="B35" t="s">
        <v>13</v>
      </c>
      <c r="C35" t="s">
        <v>14</v>
      </c>
      <c r="D35" t="s">
        <v>15</v>
      </c>
      <c r="E35" t="s">
        <v>215</v>
      </c>
      <c r="F35" t="s">
        <v>17</v>
      </c>
      <c r="G35" t="s">
        <v>18</v>
      </c>
      <c r="H35" t="s">
        <v>151</v>
      </c>
      <c r="I35" t="s">
        <v>177</v>
      </c>
      <c r="J35" t="s">
        <v>178</v>
      </c>
      <c r="K35" t="s">
        <v>179</v>
      </c>
      <c r="L35" t="s">
        <v>180</v>
      </c>
    </row>
    <row r="36" spans="1:12">
      <c r="A36" t="s">
        <v>214</v>
      </c>
      <c r="B36" t="s">
        <v>13</v>
      </c>
      <c r="C36" t="s">
        <v>14</v>
      </c>
      <c r="D36" t="s">
        <v>15</v>
      </c>
      <c r="E36" t="s">
        <v>176</v>
      </c>
      <c r="F36" t="s">
        <v>17</v>
      </c>
      <c r="G36" t="s">
        <v>18</v>
      </c>
      <c r="H36" t="s">
        <v>151</v>
      </c>
      <c r="I36" t="s">
        <v>172</v>
      </c>
      <c r="J36" t="s">
        <v>216</v>
      </c>
      <c r="K36" t="s">
        <v>217</v>
      </c>
      <c r="L36" t="s">
        <v>180</v>
      </c>
    </row>
    <row r="37" spans="1:12">
      <c r="A37" t="s">
        <v>218</v>
      </c>
      <c r="B37" t="s">
        <v>13</v>
      </c>
      <c r="C37" t="s">
        <v>14</v>
      </c>
      <c r="D37" t="s">
        <v>15</v>
      </c>
      <c r="E37" t="s">
        <v>219</v>
      </c>
      <c r="F37" t="s">
        <v>17</v>
      </c>
      <c r="G37" t="s">
        <v>18</v>
      </c>
      <c r="H37" t="s">
        <v>151</v>
      </c>
      <c r="I37" t="s">
        <v>172</v>
      </c>
      <c r="J37" t="s">
        <v>220</v>
      </c>
      <c r="K37" t="s">
        <v>221</v>
      </c>
      <c r="L37" t="s">
        <v>180</v>
      </c>
    </row>
    <row r="38" spans="1:12">
      <c r="A38" t="s">
        <v>218</v>
      </c>
      <c r="B38" t="s">
        <v>13</v>
      </c>
      <c r="C38" t="s">
        <v>222</v>
      </c>
      <c r="D38" t="s">
        <v>15</v>
      </c>
      <c r="E38" t="s">
        <v>223</v>
      </c>
      <c r="F38" t="s">
        <v>17</v>
      </c>
      <c r="G38" t="s">
        <v>18</v>
      </c>
      <c r="H38" t="s">
        <v>34</v>
      </c>
      <c r="I38" t="s">
        <v>75</v>
      </c>
      <c r="J38" t="s">
        <v>224</v>
      </c>
      <c r="K38" t="s">
        <v>225</v>
      </c>
      <c r="L38" t="s">
        <v>23</v>
      </c>
    </row>
    <row r="39" spans="1:12">
      <c r="A39" t="s">
        <v>226</v>
      </c>
      <c r="B39" t="s">
        <v>13</v>
      </c>
      <c r="C39" t="s">
        <v>14</v>
      </c>
      <c r="D39" t="s">
        <v>15</v>
      </c>
      <c r="E39" t="s">
        <v>137</v>
      </c>
      <c r="F39" t="s">
        <v>17</v>
      </c>
      <c r="G39" t="s">
        <v>18</v>
      </c>
      <c r="H39" t="s">
        <v>151</v>
      </c>
      <c r="I39" t="s">
        <v>227</v>
      </c>
      <c r="J39" t="s">
        <v>122</v>
      </c>
      <c r="K39" t="s">
        <v>228</v>
      </c>
      <c r="L39" t="s">
        <v>180</v>
      </c>
    </row>
    <row r="40" spans="1:12">
      <c r="A40" t="s">
        <v>226</v>
      </c>
      <c r="B40" t="s">
        <v>13</v>
      </c>
      <c r="C40" t="s">
        <v>14</v>
      </c>
      <c r="D40" t="s">
        <v>15</v>
      </c>
      <c r="E40" t="s">
        <v>137</v>
      </c>
      <c r="F40" t="s">
        <v>17</v>
      </c>
      <c r="G40" t="s">
        <v>33</v>
      </c>
      <c r="H40" t="s">
        <v>151</v>
      </c>
      <c r="I40" t="s">
        <v>229</v>
      </c>
      <c r="J40" t="s">
        <v>230</v>
      </c>
      <c r="K40" t="s">
        <v>231</v>
      </c>
      <c r="L40" t="s">
        <v>180</v>
      </c>
    </row>
    <row r="41" spans="1:12">
      <c r="A41" t="s">
        <v>226</v>
      </c>
      <c r="B41" t="s">
        <v>13</v>
      </c>
      <c r="C41" t="s">
        <v>14</v>
      </c>
      <c r="D41" t="s">
        <v>15</v>
      </c>
      <c r="E41" t="s">
        <v>232</v>
      </c>
      <c r="F41" t="s">
        <v>17</v>
      </c>
      <c r="G41" t="s">
        <v>18</v>
      </c>
      <c r="H41" t="s">
        <v>151</v>
      </c>
      <c r="I41" t="s">
        <v>143</v>
      </c>
      <c r="J41" t="s">
        <v>233</v>
      </c>
      <c r="K41" t="s">
        <v>234</v>
      </c>
      <c r="L41" t="s">
        <v>180</v>
      </c>
    </row>
    <row r="42" spans="1:12">
      <c r="A42" t="s">
        <v>226</v>
      </c>
      <c r="B42" t="s">
        <v>206</v>
      </c>
      <c r="C42" t="s">
        <v>207</v>
      </c>
      <c r="D42" t="s">
        <v>208</v>
      </c>
      <c r="E42" t="s">
        <v>235</v>
      </c>
      <c r="F42" t="s">
        <v>236</v>
      </c>
      <c r="G42" t="s">
        <v>94</v>
      </c>
      <c r="H42" t="s">
        <v>45</v>
      </c>
      <c r="I42" t="s">
        <v>237</v>
      </c>
      <c r="J42" t="s">
        <v>233</v>
      </c>
      <c r="K42" t="s">
        <v>61</v>
      </c>
      <c r="L42" t="s">
        <v>238</v>
      </c>
    </row>
    <row r="43" spans="1:12">
      <c r="A43" t="s">
        <v>239</v>
      </c>
      <c r="B43" t="s">
        <v>13</v>
      </c>
      <c r="C43" t="s">
        <v>240</v>
      </c>
      <c r="D43" t="s">
        <v>15</v>
      </c>
      <c r="E43" t="s">
        <v>32</v>
      </c>
      <c r="F43" t="s">
        <v>17</v>
      </c>
      <c r="G43" t="s">
        <v>18</v>
      </c>
      <c r="H43" t="s">
        <v>34</v>
      </c>
      <c r="I43" t="s">
        <v>172</v>
      </c>
      <c r="J43" t="s">
        <v>216</v>
      </c>
      <c r="K43" t="s">
        <v>217</v>
      </c>
      <c r="L43" t="s">
        <v>23</v>
      </c>
    </row>
    <row r="44" spans="1:12">
      <c r="A44" t="s">
        <v>239</v>
      </c>
      <c r="B44" t="s">
        <v>206</v>
      </c>
      <c r="C44" t="s">
        <v>207</v>
      </c>
      <c r="D44" t="s">
        <v>208</v>
      </c>
      <c r="E44" t="s">
        <v>241</v>
      </c>
      <c r="F44" t="s">
        <v>236</v>
      </c>
      <c r="G44" t="s">
        <v>94</v>
      </c>
      <c r="H44" t="s">
        <v>242</v>
      </c>
      <c r="I44" t="s">
        <v>243</v>
      </c>
      <c r="J44" t="s">
        <v>216</v>
      </c>
      <c r="K44" t="s">
        <v>61</v>
      </c>
      <c r="L44" t="s">
        <v>213</v>
      </c>
    </row>
    <row r="45" spans="1:12">
      <c r="A45" t="s">
        <v>239</v>
      </c>
      <c r="B45" t="s">
        <v>13</v>
      </c>
      <c r="C45" t="s">
        <v>14</v>
      </c>
      <c r="D45" t="s">
        <v>15</v>
      </c>
      <c r="E45" t="s">
        <v>244</v>
      </c>
      <c r="F45" t="s">
        <v>17</v>
      </c>
      <c r="G45" t="s">
        <v>18</v>
      </c>
      <c r="H45" t="s">
        <v>245</v>
      </c>
      <c r="I45" t="s">
        <v>143</v>
      </c>
      <c r="J45" t="s">
        <v>246</v>
      </c>
      <c r="K45" t="s">
        <v>247</v>
      </c>
      <c r="L45" t="s">
        <v>248</v>
      </c>
    </row>
    <row r="46" spans="1:12">
      <c r="A46" t="s">
        <v>239</v>
      </c>
      <c r="B46" t="s">
        <v>249</v>
      </c>
      <c r="C46" t="s">
        <v>250</v>
      </c>
      <c r="D46" t="s">
        <v>251</v>
      </c>
      <c r="E46" t="s">
        <v>252</v>
      </c>
      <c r="F46" t="s">
        <v>164</v>
      </c>
      <c r="G46" t="s">
        <v>253</v>
      </c>
      <c r="H46" t="s">
        <v>45</v>
      </c>
      <c r="I46" t="s">
        <v>143</v>
      </c>
      <c r="J46" t="s">
        <v>254</v>
      </c>
      <c r="K46" t="s">
        <v>61</v>
      </c>
      <c r="L46" t="s">
        <v>255</v>
      </c>
    </row>
    <row r="47" spans="1:12">
      <c r="A47" t="s">
        <v>256</v>
      </c>
      <c r="B47" t="s">
        <v>13</v>
      </c>
      <c r="C47" t="s">
        <v>14</v>
      </c>
      <c r="D47" t="s">
        <v>15</v>
      </c>
      <c r="E47" t="s">
        <v>257</v>
      </c>
      <c r="F47" t="s">
        <v>17</v>
      </c>
      <c r="G47" t="s">
        <v>18</v>
      </c>
      <c r="H47" t="s">
        <v>34</v>
      </c>
      <c r="I47" t="s">
        <v>157</v>
      </c>
      <c r="J47" t="s">
        <v>258</v>
      </c>
      <c r="K47" t="s">
        <v>259</v>
      </c>
      <c r="L47" t="s">
        <v>23</v>
      </c>
    </row>
    <row r="48" spans="1:12">
      <c r="A48" t="s">
        <v>260</v>
      </c>
      <c r="B48" t="s">
        <v>13</v>
      </c>
      <c r="C48" t="s">
        <v>14</v>
      </c>
      <c r="D48" t="s">
        <v>15</v>
      </c>
      <c r="E48" t="s">
        <v>261</v>
      </c>
      <c r="F48" t="s">
        <v>17</v>
      </c>
      <c r="G48" t="s">
        <v>18</v>
      </c>
      <c r="H48" t="s">
        <v>34</v>
      </c>
      <c r="I48" t="s">
        <v>172</v>
      </c>
      <c r="J48" t="s">
        <v>28</v>
      </c>
      <c r="K48" t="s">
        <v>144</v>
      </c>
      <c r="L48" t="s">
        <v>23</v>
      </c>
    </row>
    <row r="49" spans="1:12">
      <c r="A49" t="s">
        <v>260</v>
      </c>
      <c r="B49" t="s">
        <v>128</v>
      </c>
      <c r="C49" t="s">
        <v>129</v>
      </c>
      <c r="D49" t="s">
        <v>130</v>
      </c>
      <c r="E49" t="s">
        <v>137</v>
      </c>
      <c r="F49" t="s">
        <v>43</v>
      </c>
      <c r="G49" t="s">
        <v>44</v>
      </c>
      <c r="H49" t="s">
        <v>89</v>
      </c>
      <c r="I49" t="s">
        <v>20</v>
      </c>
      <c r="J49" t="s">
        <v>28</v>
      </c>
      <c r="K49" t="s">
        <v>61</v>
      </c>
      <c r="L49" t="s">
        <v>133</v>
      </c>
    </row>
    <row r="50" spans="1:12">
      <c r="A50" t="s">
        <v>260</v>
      </c>
      <c r="B50" t="s">
        <v>262</v>
      </c>
      <c r="C50" t="s">
        <v>263</v>
      </c>
      <c r="D50" t="s">
        <v>264</v>
      </c>
      <c r="E50" t="s">
        <v>265</v>
      </c>
      <c r="F50" t="s">
        <v>266</v>
      </c>
      <c r="G50" t="s">
        <v>94</v>
      </c>
      <c r="H50" t="s">
        <v>267</v>
      </c>
      <c r="I50" t="s">
        <v>268</v>
      </c>
      <c r="J50" t="s">
        <v>269</v>
      </c>
      <c r="K50" t="s">
        <v>270</v>
      </c>
      <c r="L50" t="s">
        <v>271</v>
      </c>
    </row>
    <row r="51" spans="1:12">
      <c r="A51" t="s">
        <v>260</v>
      </c>
      <c r="B51" t="s">
        <v>13</v>
      </c>
      <c r="C51" t="s">
        <v>272</v>
      </c>
      <c r="D51" t="s">
        <v>15</v>
      </c>
      <c r="E51" t="s">
        <v>273</v>
      </c>
      <c r="F51" t="s">
        <v>17</v>
      </c>
      <c r="G51" t="s">
        <v>18</v>
      </c>
      <c r="H51" t="s">
        <v>34</v>
      </c>
      <c r="I51" t="s">
        <v>157</v>
      </c>
      <c r="J51" t="s">
        <v>274</v>
      </c>
      <c r="K51" t="s">
        <v>61</v>
      </c>
      <c r="L51" t="s">
        <v>23</v>
      </c>
    </row>
    <row r="52" spans="1:12">
      <c r="A52" t="s">
        <v>275</v>
      </c>
      <c r="B52" t="s">
        <v>128</v>
      </c>
      <c r="C52" t="s">
        <v>129</v>
      </c>
      <c r="D52" t="s">
        <v>130</v>
      </c>
      <c r="E52" t="s">
        <v>137</v>
      </c>
      <c r="F52" t="s">
        <v>43</v>
      </c>
      <c r="G52" t="s">
        <v>44</v>
      </c>
      <c r="H52" t="s">
        <v>89</v>
      </c>
      <c r="I52" t="s">
        <v>276</v>
      </c>
      <c r="J52" t="s">
        <v>122</v>
      </c>
      <c r="K52" t="s">
        <v>61</v>
      </c>
      <c r="L52" t="s">
        <v>277</v>
      </c>
    </row>
    <row r="53" spans="1:12">
      <c r="A53" t="s">
        <v>275</v>
      </c>
      <c r="B53" t="s">
        <v>13</v>
      </c>
      <c r="C53" t="s">
        <v>14</v>
      </c>
      <c r="D53" t="s">
        <v>15</v>
      </c>
      <c r="E53" t="s">
        <v>278</v>
      </c>
      <c r="F53" t="s">
        <v>17</v>
      </c>
      <c r="G53" t="s">
        <v>18</v>
      </c>
      <c r="H53" t="s">
        <v>151</v>
      </c>
      <c r="I53" t="s">
        <v>172</v>
      </c>
      <c r="J53" t="s">
        <v>279</v>
      </c>
      <c r="K53" t="s">
        <v>280</v>
      </c>
      <c r="L53" t="s">
        <v>180</v>
      </c>
    </row>
    <row r="54" spans="1:12">
      <c r="A54" t="s">
        <v>275</v>
      </c>
      <c r="B54" t="s">
        <v>13</v>
      </c>
      <c r="C54" t="s">
        <v>14</v>
      </c>
      <c r="D54" t="s">
        <v>15</v>
      </c>
      <c r="E54" t="s">
        <v>281</v>
      </c>
      <c r="F54" t="s">
        <v>17</v>
      </c>
      <c r="G54" t="s">
        <v>18</v>
      </c>
      <c r="H54" t="s">
        <v>34</v>
      </c>
      <c r="I54" t="s">
        <v>282</v>
      </c>
      <c r="J54" t="s">
        <v>283</v>
      </c>
      <c r="K54" t="s">
        <v>284</v>
      </c>
      <c r="L54" t="s">
        <v>23</v>
      </c>
    </row>
    <row r="55" spans="1:12">
      <c r="A55" t="s">
        <v>285</v>
      </c>
      <c r="B55" t="s">
        <v>128</v>
      </c>
      <c r="C55" t="s">
        <v>286</v>
      </c>
      <c r="D55" t="s">
        <v>130</v>
      </c>
      <c r="E55" t="s">
        <v>235</v>
      </c>
      <c r="F55" t="s">
        <v>43</v>
      </c>
      <c r="G55" t="s">
        <v>44</v>
      </c>
      <c r="H55" t="s">
        <v>287</v>
      </c>
      <c r="I55" t="s">
        <v>288</v>
      </c>
      <c r="J55" t="s">
        <v>289</v>
      </c>
      <c r="K55" t="s">
        <v>61</v>
      </c>
      <c r="L55" t="s">
        <v>290</v>
      </c>
    </row>
    <row r="56" spans="1:12">
      <c r="A56" t="s">
        <v>285</v>
      </c>
      <c r="B56" t="s">
        <v>13</v>
      </c>
      <c r="C56" t="s">
        <v>14</v>
      </c>
      <c r="D56" t="s">
        <v>15</v>
      </c>
      <c r="E56" t="s">
        <v>219</v>
      </c>
      <c r="F56" t="s">
        <v>17</v>
      </c>
      <c r="G56" t="s">
        <v>18</v>
      </c>
      <c r="H56" t="s">
        <v>151</v>
      </c>
      <c r="I56" t="s">
        <v>172</v>
      </c>
      <c r="J56" t="s">
        <v>291</v>
      </c>
      <c r="K56" t="s">
        <v>292</v>
      </c>
      <c r="L56" t="s">
        <v>180</v>
      </c>
    </row>
    <row r="57" spans="1:12">
      <c r="A57" t="s">
        <v>293</v>
      </c>
      <c r="B57" t="s">
        <v>13</v>
      </c>
      <c r="C57" t="s">
        <v>14</v>
      </c>
      <c r="D57" t="s">
        <v>15</v>
      </c>
      <c r="E57" t="s">
        <v>294</v>
      </c>
      <c r="F57" t="s">
        <v>17</v>
      </c>
      <c r="G57" t="s">
        <v>18</v>
      </c>
      <c r="H57" t="s">
        <v>34</v>
      </c>
      <c r="I57" t="s">
        <v>157</v>
      </c>
      <c r="J57" t="s">
        <v>178</v>
      </c>
      <c r="K57" t="s">
        <v>295</v>
      </c>
      <c r="L57" t="s">
        <v>23</v>
      </c>
    </row>
    <row r="58" spans="1:12">
      <c r="A58" t="s">
        <v>293</v>
      </c>
      <c r="B58" t="s">
        <v>296</v>
      </c>
      <c r="C58" t="s">
        <v>297</v>
      </c>
      <c r="D58" t="s">
        <v>298</v>
      </c>
      <c r="E58" t="s">
        <v>299</v>
      </c>
      <c r="F58" t="s">
        <v>300</v>
      </c>
      <c r="G58" t="s">
        <v>58</v>
      </c>
      <c r="H58" t="s">
        <v>301</v>
      </c>
      <c r="I58" t="s">
        <v>189</v>
      </c>
      <c r="J58" t="s">
        <v>178</v>
      </c>
      <c r="K58" t="s">
        <v>61</v>
      </c>
      <c r="L58" t="s">
        <v>302</v>
      </c>
    </row>
    <row r="59" spans="1:12">
      <c r="A59" t="s">
        <v>293</v>
      </c>
      <c r="B59" t="s">
        <v>13</v>
      </c>
      <c r="C59" t="s">
        <v>14</v>
      </c>
      <c r="D59" t="s">
        <v>15</v>
      </c>
      <c r="E59" t="s">
        <v>303</v>
      </c>
      <c r="F59" t="s">
        <v>17</v>
      </c>
      <c r="G59" t="s">
        <v>18</v>
      </c>
      <c r="H59" t="s">
        <v>34</v>
      </c>
      <c r="I59" t="s">
        <v>157</v>
      </c>
      <c r="J59" t="s">
        <v>178</v>
      </c>
      <c r="K59" t="s">
        <v>295</v>
      </c>
      <c r="L59" t="s">
        <v>23</v>
      </c>
    </row>
    <row r="60" spans="1:12">
      <c r="A60" t="s">
        <v>304</v>
      </c>
      <c r="B60" t="s">
        <v>13</v>
      </c>
      <c r="C60" t="s">
        <v>305</v>
      </c>
      <c r="D60" t="s">
        <v>15</v>
      </c>
      <c r="E60" t="s">
        <v>306</v>
      </c>
      <c r="F60" t="s">
        <v>17</v>
      </c>
      <c r="G60" t="s">
        <v>18</v>
      </c>
      <c r="H60" t="s">
        <v>156</v>
      </c>
      <c r="I60" t="s">
        <v>172</v>
      </c>
      <c r="J60" t="s">
        <v>307</v>
      </c>
      <c r="K60" t="s">
        <v>308</v>
      </c>
      <c r="L60" t="s">
        <v>23</v>
      </c>
    </row>
    <row r="61" spans="1:12">
      <c r="A61" t="s">
        <v>304</v>
      </c>
      <c r="B61" t="s">
        <v>13</v>
      </c>
      <c r="C61" t="s">
        <v>309</v>
      </c>
      <c r="D61" t="s">
        <v>310</v>
      </c>
      <c r="E61" t="s">
        <v>311</v>
      </c>
      <c r="F61" t="s">
        <v>17</v>
      </c>
      <c r="G61" t="s">
        <v>18</v>
      </c>
      <c r="H61" t="s">
        <v>151</v>
      </c>
      <c r="I61" t="s">
        <v>157</v>
      </c>
      <c r="J61" t="s">
        <v>312</v>
      </c>
      <c r="K61" t="s">
        <v>313</v>
      </c>
      <c r="L61" t="s">
        <v>180</v>
      </c>
    </row>
    <row r="62" spans="1:12">
      <c r="A62" t="s">
        <v>314</v>
      </c>
      <c r="B62" t="s">
        <v>13</v>
      </c>
      <c r="C62" t="s">
        <v>14</v>
      </c>
      <c r="D62" t="s">
        <v>15</v>
      </c>
      <c r="E62" t="s">
        <v>311</v>
      </c>
      <c r="F62" t="s">
        <v>17</v>
      </c>
      <c r="G62" t="s">
        <v>18</v>
      </c>
      <c r="H62" t="s">
        <v>151</v>
      </c>
      <c r="I62" t="s">
        <v>172</v>
      </c>
      <c r="J62" t="s">
        <v>230</v>
      </c>
      <c r="K62" t="s">
        <v>315</v>
      </c>
      <c r="L62" t="s">
        <v>180</v>
      </c>
    </row>
    <row r="63" spans="1:12">
      <c r="A63" t="s">
        <v>314</v>
      </c>
      <c r="B63" t="s">
        <v>316</v>
      </c>
      <c r="C63" t="s">
        <v>317</v>
      </c>
      <c r="D63" t="s">
        <v>318</v>
      </c>
      <c r="E63" t="s">
        <v>319</v>
      </c>
      <c r="F63" t="s">
        <v>320</v>
      </c>
      <c r="G63" t="s">
        <v>58</v>
      </c>
      <c r="H63" t="s">
        <v>66</v>
      </c>
      <c r="I63" t="s">
        <v>321</v>
      </c>
      <c r="J63" t="s">
        <v>322</v>
      </c>
      <c r="K63" t="s">
        <v>323</v>
      </c>
      <c r="L63" t="s">
        <v>324</v>
      </c>
    </row>
    <row r="64" spans="1:12">
      <c r="A64" t="s">
        <v>325</v>
      </c>
      <c r="B64" t="s">
        <v>13</v>
      </c>
      <c r="C64" t="s">
        <v>14</v>
      </c>
      <c r="D64" t="s">
        <v>15</v>
      </c>
      <c r="E64" t="s">
        <v>311</v>
      </c>
      <c r="F64" t="s">
        <v>17</v>
      </c>
      <c r="G64" t="s">
        <v>18</v>
      </c>
      <c r="H64" t="s">
        <v>151</v>
      </c>
      <c r="I64" t="s">
        <v>157</v>
      </c>
      <c r="J64" t="s">
        <v>312</v>
      </c>
      <c r="K64" t="s">
        <v>313</v>
      </c>
      <c r="L64" t="s">
        <v>180</v>
      </c>
    </row>
    <row r="65" spans="1:12">
      <c r="A65" t="s">
        <v>325</v>
      </c>
      <c r="B65" t="s">
        <v>13</v>
      </c>
      <c r="C65" t="s">
        <v>14</v>
      </c>
      <c r="D65" t="s">
        <v>15</v>
      </c>
      <c r="E65" t="s">
        <v>326</v>
      </c>
      <c r="F65" t="s">
        <v>17</v>
      </c>
      <c r="G65" t="s">
        <v>18</v>
      </c>
      <c r="H65" t="s">
        <v>34</v>
      </c>
      <c r="I65" t="s">
        <v>274</v>
      </c>
      <c r="J65" t="s">
        <v>327</v>
      </c>
      <c r="K65" t="s">
        <v>328</v>
      </c>
      <c r="L65" t="s">
        <v>23</v>
      </c>
    </row>
    <row r="66" spans="1:12">
      <c r="A66" t="s">
        <v>325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58</v>
      </c>
      <c r="H66" t="s">
        <v>59</v>
      </c>
      <c r="I66" t="s">
        <v>334</v>
      </c>
      <c r="J66" t="s">
        <v>335</v>
      </c>
      <c r="K66" t="s">
        <v>336</v>
      </c>
      <c r="L66" t="s">
        <v>337</v>
      </c>
    </row>
    <row r="67" spans="1:12">
      <c r="A67" t="s">
        <v>338</v>
      </c>
      <c r="B67" t="s">
        <v>13</v>
      </c>
      <c r="C67" t="s">
        <v>14</v>
      </c>
      <c r="D67" t="s">
        <v>15</v>
      </c>
      <c r="E67" t="s">
        <v>180</v>
      </c>
      <c r="F67" t="s">
        <v>17</v>
      </c>
      <c r="G67" t="s">
        <v>18</v>
      </c>
      <c r="H67" t="s">
        <v>151</v>
      </c>
      <c r="I67" t="s">
        <v>172</v>
      </c>
      <c r="J67" t="s">
        <v>307</v>
      </c>
      <c r="K67" t="s">
        <v>308</v>
      </c>
      <c r="L67" t="s">
        <v>311</v>
      </c>
    </row>
    <row r="68" spans="1:12">
      <c r="A68" t="s">
        <v>338</v>
      </c>
      <c r="B68" t="s">
        <v>99</v>
      </c>
      <c r="C68" t="s">
        <v>191</v>
      </c>
      <c r="D68" t="s">
        <v>101</v>
      </c>
      <c r="E68" t="s">
        <v>339</v>
      </c>
      <c r="F68" t="s">
        <v>43</v>
      </c>
      <c r="G68" t="s">
        <v>94</v>
      </c>
      <c r="H68" t="s">
        <v>103</v>
      </c>
      <c r="I68" t="s">
        <v>340</v>
      </c>
      <c r="J68" t="s">
        <v>307</v>
      </c>
      <c r="K68" t="s">
        <v>61</v>
      </c>
      <c r="L68" t="s">
        <v>341</v>
      </c>
    </row>
    <row r="69" spans="1:12">
      <c r="A69" t="s">
        <v>342</v>
      </c>
      <c r="B69" t="s">
        <v>13</v>
      </c>
      <c r="C69" t="s">
        <v>14</v>
      </c>
      <c r="D69" t="s">
        <v>15</v>
      </c>
      <c r="E69" t="s">
        <v>343</v>
      </c>
      <c r="F69" t="s">
        <v>17</v>
      </c>
      <c r="G69" t="s">
        <v>18</v>
      </c>
      <c r="H69" t="s">
        <v>197</v>
      </c>
      <c r="I69" t="s">
        <v>172</v>
      </c>
      <c r="J69" t="s">
        <v>204</v>
      </c>
      <c r="K69" t="s">
        <v>344</v>
      </c>
      <c r="L69" t="s">
        <v>200</v>
      </c>
    </row>
    <row r="70" spans="1:12">
      <c r="A70" t="s">
        <v>345</v>
      </c>
      <c r="B70" t="s">
        <v>13</v>
      </c>
      <c r="C70" t="s">
        <v>14</v>
      </c>
      <c r="D70" t="s">
        <v>15</v>
      </c>
      <c r="E70" t="s">
        <v>311</v>
      </c>
      <c r="F70" t="s">
        <v>17</v>
      </c>
      <c r="G70" t="s">
        <v>18</v>
      </c>
      <c r="H70" t="s">
        <v>151</v>
      </c>
      <c r="I70" t="s">
        <v>157</v>
      </c>
      <c r="J70" t="s">
        <v>202</v>
      </c>
      <c r="K70" t="s">
        <v>346</v>
      </c>
      <c r="L70" t="s">
        <v>180</v>
      </c>
    </row>
    <row r="71" spans="1:12">
      <c r="A71" t="s">
        <v>345</v>
      </c>
      <c r="B71" t="s">
        <v>13</v>
      </c>
      <c r="C71" t="s">
        <v>14</v>
      </c>
      <c r="D71" t="s">
        <v>347</v>
      </c>
      <c r="E71" t="s">
        <v>311</v>
      </c>
      <c r="F71" t="s">
        <v>17</v>
      </c>
      <c r="G71" t="s">
        <v>18</v>
      </c>
      <c r="H71" t="s">
        <v>151</v>
      </c>
      <c r="I71" t="s">
        <v>172</v>
      </c>
      <c r="J71" t="s">
        <v>204</v>
      </c>
      <c r="K71" t="s">
        <v>344</v>
      </c>
      <c r="L71" t="s">
        <v>180</v>
      </c>
    </row>
    <row r="72" spans="1:12">
      <c r="A72" t="s">
        <v>345</v>
      </c>
      <c r="B72" t="s">
        <v>206</v>
      </c>
      <c r="C72" t="s">
        <v>207</v>
      </c>
      <c r="D72" t="s">
        <v>208</v>
      </c>
      <c r="E72" t="s">
        <v>348</v>
      </c>
      <c r="F72" t="s">
        <v>236</v>
      </c>
      <c r="G72" t="s">
        <v>94</v>
      </c>
      <c r="H72" t="s">
        <v>45</v>
      </c>
      <c r="I72" t="s">
        <v>349</v>
      </c>
      <c r="J72" t="s">
        <v>350</v>
      </c>
      <c r="K72" t="s">
        <v>61</v>
      </c>
      <c r="L72" t="s">
        <v>213</v>
      </c>
    </row>
    <row r="73" spans="1:12">
      <c r="A73" t="s">
        <v>351</v>
      </c>
      <c r="B73" t="s">
        <v>352</v>
      </c>
      <c r="C73" t="s">
        <v>353</v>
      </c>
      <c r="D73" t="s">
        <v>354</v>
      </c>
      <c r="E73" t="s">
        <v>25</v>
      </c>
      <c r="F73" t="s">
        <v>115</v>
      </c>
      <c r="G73" t="s">
        <v>58</v>
      </c>
      <c r="H73" t="s">
        <v>89</v>
      </c>
      <c r="I73" t="s">
        <v>274</v>
      </c>
      <c r="J73" t="s">
        <v>20</v>
      </c>
      <c r="K73" t="s">
        <v>144</v>
      </c>
      <c r="L73" t="s">
        <v>355</v>
      </c>
    </row>
    <row r="74" spans="1:12">
      <c r="A74" t="s">
        <v>351</v>
      </c>
      <c r="B74" t="s">
        <v>13</v>
      </c>
      <c r="C74" t="s">
        <v>14</v>
      </c>
      <c r="D74" t="s">
        <v>15</v>
      </c>
      <c r="E74" t="s">
        <v>356</v>
      </c>
      <c r="F74" t="s">
        <v>17</v>
      </c>
      <c r="G74" t="s">
        <v>18</v>
      </c>
      <c r="H74" t="s">
        <v>151</v>
      </c>
      <c r="I74" t="s">
        <v>172</v>
      </c>
      <c r="J74" t="s">
        <v>327</v>
      </c>
      <c r="K74" t="s">
        <v>48</v>
      </c>
      <c r="L74" t="s">
        <v>180</v>
      </c>
    </row>
    <row r="75" spans="1:12">
      <c r="A75" t="s">
        <v>351</v>
      </c>
      <c r="B75" t="s">
        <v>99</v>
      </c>
      <c r="C75" t="s">
        <v>100</v>
      </c>
      <c r="D75" t="s">
        <v>101</v>
      </c>
      <c r="E75" t="s">
        <v>357</v>
      </c>
      <c r="F75" t="s">
        <v>43</v>
      </c>
      <c r="G75" t="s">
        <v>94</v>
      </c>
      <c r="H75" t="s">
        <v>103</v>
      </c>
      <c r="I75" t="s">
        <v>212</v>
      </c>
      <c r="J75" t="s">
        <v>204</v>
      </c>
      <c r="K75" t="s">
        <v>61</v>
      </c>
      <c r="L75" t="s">
        <v>341</v>
      </c>
    </row>
    <row r="76" spans="1:12">
      <c r="A76" t="s">
        <v>358</v>
      </c>
      <c r="B76" t="s">
        <v>13</v>
      </c>
      <c r="C76" t="s">
        <v>14</v>
      </c>
      <c r="D76" t="s">
        <v>15</v>
      </c>
      <c r="E76" t="s">
        <v>311</v>
      </c>
      <c r="F76" t="s">
        <v>17</v>
      </c>
      <c r="G76" t="s">
        <v>18</v>
      </c>
      <c r="H76" t="s">
        <v>151</v>
      </c>
      <c r="I76" t="s">
        <v>177</v>
      </c>
      <c r="J76" t="s">
        <v>312</v>
      </c>
      <c r="K76" t="s">
        <v>359</v>
      </c>
      <c r="L76" t="s">
        <v>180</v>
      </c>
    </row>
    <row r="77" spans="1:12">
      <c r="A77" t="s">
        <v>358</v>
      </c>
      <c r="B77" t="s">
        <v>13</v>
      </c>
      <c r="C77" t="s">
        <v>14</v>
      </c>
      <c r="D77" t="s">
        <v>15</v>
      </c>
      <c r="E77" t="s">
        <v>360</v>
      </c>
      <c r="F77" t="s">
        <v>17</v>
      </c>
      <c r="G77" t="s">
        <v>18</v>
      </c>
      <c r="H77" t="s">
        <v>361</v>
      </c>
      <c r="I77" t="s">
        <v>172</v>
      </c>
      <c r="J77" t="s">
        <v>291</v>
      </c>
      <c r="K77" t="s">
        <v>292</v>
      </c>
      <c r="L77" t="s">
        <v>248</v>
      </c>
    </row>
    <row r="78" spans="1:12">
      <c r="A78" t="s">
        <v>358</v>
      </c>
      <c r="B78" t="s">
        <v>362</v>
      </c>
      <c r="C78" t="s">
        <v>363</v>
      </c>
      <c r="D78" t="s">
        <v>364</v>
      </c>
      <c r="E78" t="s">
        <v>365</v>
      </c>
      <c r="F78" t="s">
        <v>43</v>
      </c>
      <c r="G78" t="s">
        <v>44</v>
      </c>
      <c r="H78" t="s">
        <v>103</v>
      </c>
      <c r="I78" t="s">
        <v>366</v>
      </c>
      <c r="J78" t="s">
        <v>291</v>
      </c>
      <c r="K78" t="s">
        <v>61</v>
      </c>
      <c r="L78" t="s">
        <v>367</v>
      </c>
    </row>
    <row r="79" spans="1:12">
      <c r="A79" t="s">
        <v>368</v>
      </c>
      <c r="B79" t="s">
        <v>13</v>
      </c>
      <c r="C79" t="s">
        <v>14</v>
      </c>
      <c r="D79" t="s">
        <v>15</v>
      </c>
      <c r="E79" t="s">
        <v>369</v>
      </c>
      <c r="F79" t="s">
        <v>17</v>
      </c>
      <c r="G79" t="s">
        <v>18</v>
      </c>
      <c r="H79" t="s">
        <v>151</v>
      </c>
      <c r="I79" t="s">
        <v>282</v>
      </c>
      <c r="J79" t="s">
        <v>178</v>
      </c>
      <c r="K79" t="s">
        <v>370</v>
      </c>
      <c r="L79" t="s">
        <v>180</v>
      </c>
    </row>
    <row r="80" spans="1:12">
      <c r="A80" t="s">
        <v>368</v>
      </c>
      <c r="B80" t="s">
        <v>13</v>
      </c>
      <c r="C80" t="s">
        <v>14</v>
      </c>
      <c r="D80" t="s">
        <v>15</v>
      </c>
      <c r="E80" t="s">
        <v>371</v>
      </c>
      <c r="F80" t="s">
        <v>17</v>
      </c>
      <c r="G80" t="s">
        <v>18</v>
      </c>
      <c r="H80" t="s">
        <v>361</v>
      </c>
      <c r="I80" t="s">
        <v>172</v>
      </c>
      <c r="J80" t="s">
        <v>28</v>
      </c>
      <c r="K80" t="s">
        <v>144</v>
      </c>
      <c r="L80" t="s">
        <v>248</v>
      </c>
    </row>
    <row r="81" spans="1:12">
      <c r="A81" t="s">
        <v>368</v>
      </c>
      <c r="B81" t="s">
        <v>99</v>
      </c>
      <c r="C81" t="s">
        <v>191</v>
      </c>
      <c r="D81" t="s">
        <v>101</v>
      </c>
      <c r="E81" t="s">
        <v>357</v>
      </c>
      <c r="F81" t="s">
        <v>43</v>
      </c>
      <c r="G81" t="s">
        <v>94</v>
      </c>
      <c r="H81" t="s">
        <v>103</v>
      </c>
      <c r="I81" t="s">
        <v>20</v>
      </c>
      <c r="J81" t="s">
        <v>28</v>
      </c>
      <c r="K81" t="s">
        <v>61</v>
      </c>
      <c r="L81" t="s">
        <v>341</v>
      </c>
    </row>
    <row r="82" spans="1:12">
      <c r="A82" t="s">
        <v>368</v>
      </c>
      <c r="B82" t="s">
        <v>13</v>
      </c>
      <c r="C82" t="s">
        <v>14</v>
      </c>
      <c r="D82" t="s">
        <v>15</v>
      </c>
      <c r="E82" t="s">
        <v>372</v>
      </c>
      <c r="F82" t="s">
        <v>17</v>
      </c>
      <c r="G82" t="s">
        <v>18</v>
      </c>
      <c r="H82" t="s">
        <v>151</v>
      </c>
      <c r="I82" t="s">
        <v>177</v>
      </c>
      <c r="J82" t="s">
        <v>373</v>
      </c>
      <c r="K82" t="s">
        <v>374</v>
      </c>
      <c r="L82" t="s">
        <v>180</v>
      </c>
    </row>
    <row r="83" spans="1:12">
      <c r="A83" t="s">
        <v>375</v>
      </c>
      <c r="B83" t="s">
        <v>13</v>
      </c>
      <c r="C83" t="s">
        <v>14</v>
      </c>
      <c r="D83" t="s">
        <v>15</v>
      </c>
      <c r="E83" t="s">
        <v>376</v>
      </c>
      <c r="F83" t="s">
        <v>17</v>
      </c>
      <c r="G83" t="s">
        <v>18</v>
      </c>
      <c r="H83" t="s">
        <v>34</v>
      </c>
      <c r="I83" t="s">
        <v>172</v>
      </c>
      <c r="J83" t="s">
        <v>377</v>
      </c>
      <c r="K83" t="s">
        <v>61</v>
      </c>
      <c r="L83" t="s">
        <v>23</v>
      </c>
    </row>
    <row r="84" spans="1:12">
      <c r="A84" t="s">
        <v>375</v>
      </c>
      <c r="B84" t="s">
        <v>99</v>
      </c>
      <c r="C84" t="s">
        <v>191</v>
      </c>
      <c r="D84" t="s">
        <v>101</v>
      </c>
      <c r="E84" t="s">
        <v>378</v>
      </c>
      <c r="F84" t="s">
        <v>43</v>
      </c>
      <c r="G84" t="s">
        <v>94</v>
      </c>
      <c r="H84" t="s">
        <v>103</v>
      </c>
      <c r="I84" t="s">
        <v>108</v>
      </c>
      <c r="J84" t="s">
        <v>379</v>
      </c>
      <c r="K84" t="s">
        <v>61</v>
      </c>
      <c r="L84" t="s">
        <v>341</v>
      </c>
    </row>
    <row r="85" spans="1:12">
      <c r="A85" t="s">
        <v>380</v>
      </c>
      <c r="B85" t="s">
        <v>13</v>
      </c>
      <c r="C85" t="s">
        <v>14</v>
      </c>
      <c r="D85" t="s">
        <v>15</v>
      </c>
      <c r="E85" t="s">
        <v>381</v>
      </c>
      <c r="F85" t="s">
        <v>17</v>
      </c>
      <c r="G85" t="s">
        <v>18</v>
      </c>
      <c r="H85" t="s">
        <v>34</v>
      </c>
      <c r="I85" t="s">
        <v>157</v>
      </c>
      <c r="J85" t="s">
        <v>122</v>
      </c>
      <c r="K85" t="s">
        <v>382</v>
      </c>
      <c r="L85" t="s">
        <v>23</v>
      </c>
    </row>
    <row r="86" spans="1:12">
      <c r="A86" t="s">
        <v>380</v>
      </c>
      <c r="B86" t="s">
        <v>13</v>
      </c>
      <c r="C86" t="s">
        <v>14</v>
      </c>
      <c r="D86" t="s">
        <v>15</v>
      </c>
      <c r="E86" t="s">
        <v>32</v>
      </c>
      <c r="F86" t="s">
        <v>17</v>
      </c>
      <c r="G86" t="s">
        <v>18</v>
      </c>
      <c r="H86" t="s">
        <v>34</v>
      </c>
      <c r="I86" t="s">
        <v>172</v>
      </c>
      <c r="J86" t="s">
        <v>307</v>
      </c>
      <c r="K86" t="s">
        <v>308</v>
      </c>
      <c r="L86" t="s">
        <v>23</v>
      </c>
    </row>
    <row r="87" spans="1:12">
      <c r="A87" t="s">
        <v>380</v>
      </c>
      <c r="B87" t="s">
        <v>383</v>
      </c>
      <c r="C87" t="s">
        <v>384</v>
      </c>
      <c r="D87" t="s">
        <v>385</v>
      </c>
      <c r="E87" t="s">
        <v>386</v>
      </c>
      <c r="F87" t="s">
        <v>164</v>
      </c>
      <c r="G87" t="s">
        <v>58</v>
      </c>
      <c r="H87" t="s">
        <v>387</v>
      </c>
      <c r="I87" t="s">
        <v>388</v>
      </c>
      <c r="J87" t="s">
        <v>75</v>
      </c>
      <c r="K87" t="s">
        <v>22</v>
      </c>
      <c r="L87" t="s">
        <v>389</v>
      </c>
    </row>
    <row r="88" spans="1:12">
      <c r="A88" t="s">
        <v>390</v>
      </c>
      <c r="B88" t="s">
        <v>13</v>
      </c>
      <c r="C88" t="s">
        <v>14</v>
      </c>
      <c r="D88" t="s">
        <v>15</v>
      </c>
      <c r="E88" t="s">
        <v>391</v>
      </c>
      <c r="F88" t="s">
        <v>17</v>
      </c>
      <c r="G88" t="s">
        <v>18</v>
      </c>
      <c r="H88" t="s">
        <v>34</v>
      </c>
      <c r="I88" t="s">
        <v>392</v>
      </c>
      <c r="J88" t="s">
        <v>274</v>
      </c>
      <c r="K88" t="s">
        <v>295</v>
      </c>
      <c r="L88" t="s">
        <v>23</v>
      </c>
    </row>
    <row r="89" spans="1:12">
      <c r="A89" t="s">
        <v>390</v>
      </c>
      <c r="B89" t="s">
        <v>393</v>
      </c>
      <c r="C89" t="s">
        <v>394</v>
      </c>
      <c r="D89" t="s">
        <v>395</v>
      </c>
      <c r="E89" t="s">
        <v>396</v>
      </c>
      <c r="F89" t="s">
        <v>115</v>
      </c>
      <c r="G89" t="s">
        <v>44</v>
      </c>
      <c r="H89" t="s">
        <v>365</v>
      </c>
      <c r="I89" t="s">
        <v>397</v>
      </c>
      <c r="J89" t="s">
        <v>398</v>
      </c>
      <c r="K89" t="s">
        <v>144</v>
      </c>
      <c r="L89" t="s">
        <v>399</v>
      </c>
    </row>
    <row r="90" spans="1:12">
      <c r="A90" t="s">
        <v>390</v>
      </c>
      <c r="B90" t="s">
        <v>13</v>
      </c>
      <c r="C90" t="s">
        <v>14</v>
      </c>
      <c r="D90" t="s">
        <v>15</v>
      </c>
      <c r="E90" t="s">
        <v>400</v>
      </c>
      <c r="F90" t="s">
        <v>17</v>
      </c>
      <c r="G90" t="s">
        <v>18</v>
      </c>
      <c r="H90" t="s">
        <v>34</v>
      </c>
      <c r="I90" t="s">
        <v>172</v>
      </c>
      <c r="J90" t="s">
        <v>307</v>
      </c>
      <c r="K90" t="s">
        <v>308</v>
      </c>
      <c r="L90" t="s">
        <v>23</v>
      </c>
    </row>
    <row r="91" spans="1:12">
      <c r="A91" t="s">
        <v>390</v>
      </c>
      <c r="B91" t="s">
        <v>99</v>
      </c>
      <c r="C91" t="s">
        <v>191</v>
      </c>
      <c r="D91" t="s">
        <v>101</v>
      </c>
      <c r="E91" t="s">
        <v>339</v>
      </c>
      <c r="F91" t="s">
        <v>43</v>
      </c>
      <c r="G91" t="s">
        <v>94</v>
      </c>
      <c r="H91" t="s">
        <v>169</v>
      </c>
      <c r="I91" t="s">
        <v>340</v>
      </c>
      <c r="J91" t="s">
        <v>307</v>
      </c>
      <c r="K91" t="s">
        <v>61</v>
      </c>
      <c r="L91" t="s">
        <v>341</v>
      </c>
    </row>
    <row r="92" spans="1:12">
      <c r="A92" t="s">
        <v>390</v>
      </c>
      <c r="B92" t="s">
        <v>316</v>
      </c>
      <c r="C92" t="s">
        <v>317</v>
      </c>
      <c r="D92" t="s">
        <v>318</v>
      </c>
      <c r="E92" t="s">
        <v>401</v>
      </c>
      <c r="F92" t="s">
        <v>320</v>
      </c>
      <c r="G92" t="s">
        <v>58</v>
      </c>
      <c r="H92" t="s">
        <v>402</v>
      </c>
      <c r="I92" t="s">
        <v>403</v>
      </c>
      <c r="J92" t="s">
        <v>404</v>
      </c>
      <c r="K92" t="s">
        <v>405</v>
      </c>
      <c r="L92" t="s">
        <v>324</v>
      </c>
    </row>
    <row r="93" spans="1:12">
      <c r="A93" t="s">
        <v>390</v>
      </c>
      <c r="B93" t="s">
        <v>383</v>
      </c>
      <c r="C93" t="s">
        <v>384</v>
      </c>
      <c r="D93" t="s">
        <v>385</v>
      </c>
      <c r="E93" t="s">
        <v>406</v>
      </c>
      <c r="F93" t="s">
        <v>164</v>
      </c>
      <c r="G93" t="s">
        <v>58</v>
      </c>
      <c r="H93" t="s">
        <v>387</v>
      </c>
      <c r="I93" t="s">
        <v>407</v>
      </c>
      <c r="J93" t="s">
        <v>408</v>
      </c>
      <c r="K93" t="s">
        <v>313</v>
      </c>
      <c r="L93" t="s">
        <v>409</v>
      </c>
    </row>
    <row r="94" spans="1:12">
      <c r="A94" t="s">
        <v>410</v>
      </c>
      <c r="B94" t="s">
        <v>13</v>
      </c>
      <c r="C94" t="s">
        <v>14</v>
      </c>
      <c r="D94" t="s">
        <v>15</v>
      </c>
      <c r="E94" t="s">
        <v>411</v>
      </c>
      <c r="F94" t="s">
        <v>17</v>
      </c>
      <c r="G94" t="s">
        <v>18</v>
      </c>
      <c r="H94" t="s">
        <v>151</v>
      </c>
      <c r="I94" t="s">
        <v>412</v>
      </c>
      <c r="J94" t="s">
        <v>289</v>
      </c>
      <c r="K94" t="s">
        <v>374</v>
      </c>
      <c r="L94" t="s">
        <v>180</v>
      </c>
    </row>
    <row r="95" spans="1:12">
      <c r="A95" t="s">
        <v>410</v>
      </c>
      <c r="B95" t="s">
        <v>383</v>
      </c>
      <c r="C95" t="s">
        <v>384</v>
      </c>
      <c r="D95" t="s">
        <v>385</v>
      </c>
      <c r="E95" t="s">
        <v>413</v>
      </c>
      <c r="F95" t="s">
        <v>164</v>
      </c>
      <c r="G95" t="s">
        <v>58</v>
      </c>
      <c r="H95" t="s">
        <v>387</v>
      </c>
      <c r="I95" t="s">
        <v>75</v>
      </c>
      <c r="J95" t="s">
        <v>143</v>
      </c>
      <c r="K95" t="s">
        <v>61</v>
      </c>
      <c r="L95" t="s">
        <v>389</v>
      </c>
    </row>
    <row r="96" spans="1:12">
      <c r="A96" t="s">
        <v>410</v>
      </c>
      <c r="B96" t="s">
        <v>414</v>
      </c>
      <c r="C96" t="s">
        <v>415</v>
      </c>
      <c r="D96" t="s">
        <v>416</v>
      </c>
      <c r="E96" t="s">
        <v>417</v>
      </c>
      <c r="F96" t="s">
        <v>57</v>
      </c>
      <c r="G96" t="s">
        <v>58</v>
      </c>
      <c r="H96" t="s">
        <v>418</v>
      </c>
      <c r="I96" t="s">
        <v>419</v>
      </c>
      <c r="J96" t="s">
        <v>420</v>
      </c>
      <c r="K96" t="s">
        <v>61</v>
      </c>
      <c r="L96" t="s">
        <v>421</v>
      </c>
    </row>
    <row r="97" spans="1:12">
      <c r="A97" t="s">
        <v>422</v>
      </c>
      <c r="B97" t="s">
        <v>13</v>
      </c>
      <c r="C97" t="s">
        <v>14</v>
      </c>
      <c r="D97" t="s">
        <v>15</v>
      </c>
      <c r="E97" t="s">
        <v>423</v>
      </c>
      <c r="F97" t="s">
        <v>17</v>
      </c>
      <c r="G97" t="s">
        <v>18</v>
      </c>
      <c r="H97" t="s">
        <v>151</v>
      </c>
      <c r="I97" t="s">
        <v>172</v>
      </c>
      <c r="J97" t="s">
        <v>307</v>
      </c>
      <c r="K97" t="s">
        <v>308</v>
      </c>
      <c r="L97" t="s">
        <v>424</v>
      </c>
    </row>
    <row r="98" spans="1:12">
      <c r="A98" t="s">
        <v>425</v>
      </c>
      <c r="B98" t="s">
        <v>13</v>
      </c>
      <c r="C98" t="s">
        <v>14</v>
      </c>
      <c r="D98" t="s">
        <v>15</v>
      </c>
      <c r="E98" t="s">
        <v>426</v>
      </c>
      <c r="F98" t="s">
        <v>17</v>
      </c>
      <c r="G98" t="s">
        <v>18</v>
      </c>
      <c r="H98" t="s">
        <v>34</v>
      </c>
      <c r="I98" t="s">
        <v>172</v>
      </c>
      <c r="J98" t="s">
        <v>307</v>
      </c>
      <c r="K98" t="s">
        <v>308</v>
      </c>
      <c r="L98" t="s">
        <v>23</v>
      </c>
    </row>
    <row r="99" spans="1:12">
      <c r="A99" t="s">
        <v>425</v>
      </c>
      <c r="B99" t="s">
        <v>128</v>
      </c>
      <c r="C99" t="s">
        <v>129</v>
      </c>
      <c r="D99" t="s">
        <v>130</v>
      </c>
      <c r="E99" t="s">
        <v>427</v>
      </c>
      <c r="F99" t="s">
        <v>43</v>
      </c>
      <c r="G99" t="s">
        <v>44</v>
      </c>
      <c r="H99" t="s">
        <v>103</v>
      </c>
      <c r="I99" t="s">
        <v>340</v>
      </c>
      <c r="J99" t="s">
        <v>307</v>
      </c>
      <c r="K99" t="s">
        <v>61</v>
      </c>
      <c r="L99" t="s">
        <v>428</v>
      </c>
    </row>
    <row r="100" spans="1:12">
      <c r="A100" t="s">
        <v>425</v>
      </c>
      <c r="B100" t="s">
        <v>429</v>
      </c>
      <c r="C100" t="s">
        <v>430</v>
      </c>
      <c r="D100" t="s">
        <v>431</v>
      </c>
      <c r="E100" t="s">
        <v>432</v>
      </c>
      <c r="F100" t="s">
        <v>433</v>
      </c>
      <c r="G100" t="s">
        <v>58</v>
      </c>
      <c r="H100" t="s">
        <v>387</v>
      </c>
      <c r="I100" t="s">
        <v>335</v>
      </c>
      <c r="J100" t="s">
        <v>434</v>
      </c>
      <c r="K100" t="s">
        <v>61</v>
      </c>
      <c r="L100" t="s">
        <v>435</v>
      </c>
    </row>
    <row r="101" spans="1:12">
      <c r="A101" t="s">
        <v>425</v>
      </c>
      <c r="B101" t="s">
        <v>436</v>
      </c>
      <c r="C101" t="s">
        <v>437</v>
      </c>
      <c r="D101" t="s">
        <v>438</v>
      </c>
      <c r="E101" t="s">
        <v>439</v>
      </c>
      <c r="F101" t="s">
        <v>440</v>
      </c>
      <c r="G101" t="s">
        <v>441</v>
      </c>
      <c r="H101" t="s">
        <v>439</v>
      </c>
      <c r="I101" t="s">
        <v>442</v>
      </c>
      <c r="J101" t="s">
        <v>224</v>
      </c>
      <c r="K101" t="s">
        <v>61</v>
      </c>
      <c r="L101" t="s">
        <v>443</v>
      </c>
    </row>
    <row r="102" spans="1:12">
      <c r="A102" t="s">
        <v>425</v>
      </c>
      <c r="B102" t="s">
        <v>383</v>
      </c>
      <c r="C102" t="s">
        <v>444</v>
      </c>
      <c r="D102" t="s">
        <v>385</v>
      </c>
      <c r="E102" t="s">
        <v>406</v>
      </c>
      <c r="F102" t="s">
        <v>164</v>
      </c>
      <c r="G102" t="s">
        <v>58</v>
      </c>
      <c r="H102" t="s">
        <v>387</v>
      </c>
      <c r="I102" t="s">
        <v>445</v>
      </c>
      <c r="J102" t="s">
        <v>254</v>
      </c>
      <c r="K102" t="s">
        <v>446</v>
      </c>
      <c r="L102" t="s">
        <v>389</v>
      </c>
    </row>
    <row r="103" spans="1:12">
      <c r="A103" t="s">
        <v>447</v>
      </c>
      <c r="B103" t="s">
        <v>13</v>
      </c>
      <c r="C103" t="s">
        <v>14</v>
      </c>
      <c r="D103" t="s">
        <v>15</v>
      </c>
      <c r="E103" t="s">
        <v>448</v>
      </c>
      <c r="F103" t="s">
        <v>17</v>
      </c>
      <c r="G103" t="s">
        <v>18</v>
      </c>
      <c r="H103" t="s">
        <v>197</v>
      </c>
      <c r="I103" t="s">
        <v>157</v>
      </c>
      <c r="J103" t="s">
        <v>312</v>
      </c>
      <c r="K103" t="s">
        <v>313</v>
      </c>
      <c r="L103" t="s">
        <v>449</v>
      </c>
    </row>
    <row r="104" spans="1:12">
      <c r="A104" t="s">
        <v>447</v>
      </c>
      <c r="B104" t="s">
        <v>450</v>
      </c>
      <c r="C104" t="s">
        <v>451</v>
      </c>
      <c r="D104" t="s">
        <v>452</v>
      </c>
      <c r="E104" t="s">
        <v>453</v>
      </c>
      <c r="F104" t="s">
        <v>164</v>
      </c>
      <c r="G104" t="s">
        <v>58</v>
      </c>
      <c r="H104" t="s">
        <v>454</v>
      </c>
      <c r="I104" t="s">
        <v>455</v>
      </c>
      <c r="J104" t="s">
        <v>143</v>
      </c>
      <c r="K104" t="s">
        <v>323</v>
      </c>
      <c r="L104" t="s">
        <v>456</v>
      </c>
    </row>
    <row r="105" spans="1:12">
      <c r="A105" t="s">
        <v>447</v>
      </c>
      <c r="B105" t="s">
        <v>383</v>
      </c>
      <c r="C105" t="s">
        <v>384</v>
      </c>
      <c r="D105" t="s">
        <v>385</v>
      </c>
      <c r="E105" t="s">
        <v>457</v>
      </c>
      <c r="F105" t="s">
        <v>164</v>
      </c>
      <c r="G105" t="s">
        <v>58</v>
      </c>
      <c r="H105" t="s">
        <v>458</v>
      </c>
      <c r="I105" t="s">
        <v>254</v>
      </c>
      <c r="J105" t="s">
        <v>459</v>
      </c>
      <c r="K105" t="s">
        <v>284</v>
      </c>
      <c r="L105" t="s">
        <v>460</v>
      </c>
    </row>
    <row r="106" spans="1:12">
      <c r="A106" t="s">
        <v>461</v>
      </c>
      <c r="B106" t="s">
        <v>13</v>
      </c>
      <c r="C106" t="s">
        <v>14</v>
      </c>
      <c r="D106" t="s">
        <v>15</v>
      </c>
      <c r="E106" t="s">
        <v>462</v>
      </c>
      <c r="F106" t="s">
        <v>17</v>
      </c>
      <c r="G106" t="s">
        <v>18</v>
      </c>
      <c r="H106" t="s">
        <v>197</v>
      </c>
      <c r="I106" t="s">
        <v>157</v>
      </c>
      <c r="J106" t="s">
        <v>274</v>
      </c>
      <c r="K106" t="s">
        <v>61</v>
      </c>
      <c r="L106" t="s">
        <v>200</v>
      </c>
    </row>
    <row r="107" spans="1:12">
      <c r="A107" t="s">
        <v>461</v>
      </c>
      <c r="B107" t="s">
        <v>13</v>
      </c>
      <c r="C107" t="s">
        <v>14</v>
      </c>
      <c r="D107" t="s">
        <v>15</v>
      </c>
      <c r="E107" t="s">
        <v>463</v>
      </c>
      <c r="F107" t="s">
        <v>17</v>
      </c>
      <c r="G107" t="s">
        <v>18</v>
      </c>
      <c r="H107" t="s">
        <v>197</v>
      </c>
      <c r="I107" t="s">
        <v>172</v>
      </c>
      <c r="J107" t="s">
        <v>204</v>
      </c>
      <c r="K107" t="s">
        <v>344</v>
      </c>
      <c r="L107" t="s">
        <v>200</v>
      </c>
    </row>
    <row r="108" spans="1:12">
      <c r="A108" t="s">
        <v>461</v>
      </c>
      <c r="B108" t="s">
        <v>464</v>
      </c>
      <c r="C108" t="s">
        <v>465</v>
      </c>
      <c r="D108" t="s">
        <v>466</v>
      </c>
      <c r="E108" t="s">
        <v>467</v>
      </c>
      <c r="F108" t="s">
        <v>468</v>
      </c>
      <c r="G108" t="s">
        <v>58</v>
      </c>
      <c r="H108" t="s">
        <v>66</v>
      </c>
      <c r="I108" t="s">
        <v>469</v>
      </c>
      <c r="J108" t="s">
        <v>470</v>
      </c>
      <c r="K108" t="s">
        <v>471</v>
      </c>
      <c r="L108" t="s">
        <v>472</v>
      </c>
    </row>
    <row r="109" spans="1:12">
      <c r="A109" t="s">
        <v>461</v>
      </c>
      <c r="B109" t="s">
        <v>473</v>
      </c>
      <c r="C109" t="s">
        <v>474</v>
      </c>
      <c r="D109" t="s">
        <v>475</v>
      </c>
      <c r="E109" t="s">
        <v>25</v>
      </c>
      <c r="F109" t="s">
        <v>192</v>
      </c>
      <c r="G109" t="s">
        <v>58</v>
      </c>
      <c r="H109" t="s">
        <v>59</v>
      </c>
      <c r="I109" t="s">
        <v>476</v>
      </c>
      <c r="J109" t="s">
        <v>477</v>
      </c>
      <c r="K109" t="s">
        <v>61</v>
      </c>
      <c r="L109" t="s">
        <v>478</v>
      </c>
    </row>
    <row r="110" spans="1:12">
      <c r="A110" t="s">
        <v>479</v>
      </c>
      <c r="B110" t="s">
        <v>13</v>
      </c>
      <c r="C110" t="s">
        <v>14</v>
      </c>
      <c r="D110" t="s">
        <v>15</v>
      </c>
      <c r="E110" t="s">
        <v>480</v>
      </c>
      <c r="F110" t="s">
        <v>17</v>
      </c>
      <c r="G110" t="s">
        <v>18</v>
      </c>
      <c r="H110" t="s">
        <v>197</v>
      </c>
      <c r="I110" t="s">
        <v>157</v>
      </c>
      <c r="J110" t="s">
        <v>274</v>
      </c>
      <c r="K110" t="s">
        <v>61</v>
      </c>
      <c r="L110" t="s">
        <v>200</v>
      </c>
    </row>
    <row r="111" spans="1:12">
      <c r="A111" t="s">
        <v>479</v>
      </c>
      <c r="B111" t="s">
        <v>13</v>
      </c>
      <c r="C111" t="s">
        <v>14</v>
      </c>
      <c r="D111" t="s">
        <v>15</v>
      </c>
      <c r="E111" t="s">
        <v>480</v>
      </c>
      <c r="F111" t="s">
        <v>17</v>
      </c>
      <c r="G111" t="s">
        <v>18</v>
      </c>
      <c r="H111" t="s">
        <v>197</v>
      </c>
      <c r="I111" t="s">
        <v>172</v>
      </c>
      <c r="J111" t="s">
        <v>481</v>
      </c>
      <c r="K111" t="s">
        <v>482</v>
      </c>
      <c r="L111" t="s">
        <v>200</v>
      </c>
    </row>
    <row r="112" spans="1:12">
      <c r="A112" t="s">
        <v>479</v>
      </c>
      <c r="B112" t="s">
        <v>483</v>
      </c>
      <c r="C112" t="s">
        <v>484</v>
      </c>
      <c r="D112" t="s">
        <v>485</v>
      </c>
      <c r="E112" t="s">
        <v>88</v>
      </c>
      <c r="F112" t="s">
        <v>486</v>
      </c>
      <c r="G112" t="s">
        <v>44</v>
      </c>
      <c r="H112" t="s">
        <v>89</v>
      </c>
      <c r="I112" t="s">
        <v>487</v>
      </c>
      <c r="J112" t="s">
        <v>488</v>
      </c>
      <c r="K112" t="s">
        <v>489</v>
      </c>
      <c r="L112" t="s">
        <v>490</v>
      </c>
    </row>
    <row r="113" spans="1:12">
      <c r="A113" t="s">
        <v>479</v>
      </c>
      <c r="B113" t="s">
        <v>316</v>
      </c>
      <c r="C113" t="s">
        <v>317</v>
      </c>
      <c r="D113" t="s">
        <v>318</v>
      </c>
      <c r="E113" t="s">
        <v>491</v>
      </c>
      <c r="F113" t="s">
        <v>320</v>
      </c>
      <c r="G113" t="s">
        <v>58</v>
      </c>
      <c r="H113" t="s">
        <v>402</v>
      </c>
      <c r="I113" t="s">
        <v>492</v>
      </c>
      <c r="J113" t="s">
        <v>493</v>
      </c>
      <c r="K113" t="s">
        <v>494</v>
      </c>
      <c r="L113" t="s">
        <v>495</v>
      </c>
    </row>
    <row r="114" spans="1:12">
      <c r="A114" t="s">
        <v>479</v>
      </c>
      <c r="B114" t="s">
        <v>496</v>
      </c>
      <c r="C114" t="s">
        <v>497</v>
      </c>
      <c r="D114" t="s">
        <v>452</v>
      </c>
      <c r="E114" t="s">
        <v>498</v>
      </c>
      <c r="F114" t="s">
        <v>150</v>
      </c>
      <c r="G114" t="s">
        <v>44</v>
      </c>
      <c r="H114" t="s">
        <v>103</v>
      </c>
      <c r="I114" t="s">
        <v>499</v>
      </c>
      <c r="J114" t="s">
        <v>500</v>
      </c>
      <c r="K114" t="s">
        <v>61</v>
      </c>
      <c r="L114" t="s">
        <v>501</v>
      </c>
    </row>
    <row r="115" spans="1:12">
      <c r="A115" t="s">
        <v>502</v>
      </c>
      <c r="B115" t="s">
        <v>13</v>
      </c>
      <c r="C115" t="s">
        <v>14</v>
      </c>
      <c r="D115" t="s">
        <v>15</v>
      </c>
      <c r="E115" t="s">
        <v>180</v>
      </c>
      <c r="F115" t="s">
        <v>17</v>
      </c>
      <c r="G115" t="s">
        <v>18</v>
      </c>
      <c r="H115" t="s">
        <v>151</v>
      </c>
      <c r="I115" t="s">
        <v>157</v>
      </c>
      <c r="J115" t="s">
        <v>122</v>
      </c>
      <c r="K115" t="s">
        <v>382</v>
      </c>
      <c r="L115" t="s">
        <v>503</v>
      </c>
    </row>
    <row r="116" spans="1:12">
      <c r="A116" t="s">
        <v>502</v>
      </c>
      <c r="B116" t="s">
        <v>316</v>
      </c>
      <c r="C116" t="s">
        <v>317</v>
      </c>
      <c r="D116" t="s">
        <v>318</v>
      </c>
      <c r="E116" t="s">
        <v>504</v>
      </c>
      <c r="F116" t="s">
        <v>320</v>
      </c>
      <c r="G116" t="s">
        <v>58</v>
      </c>
      <c r="H116" t="s">
        <v>402</v>
      </c>
      <c r="I116" t="s">
        <v>404</v>
      </c>
      <c r="J116" t="s">
        <v>505</v>
      </c>
      <c r="K116" t="s">
        <v>323</v>
      </c>
      <c r="L116" t="s">
        <v>324</v>
      </c>
    </row>
    <row r="117" spans="1:12">
      <c r="A117" t="s">
        <v>506</v>
      </c>
      <c r="B117" t="s">
        <v>507</v>
      </c>
      <c r="C117" t="s">
        <v>508</v>
      </c>
      <c r="D117" t="s">
        <v>509</v>
      </c>
      <c r="E117" t="s">
        <v>510</v>
      </c>
      <c r="F117" t="s">
        <v>511</v>
      </c>
      <c r="G117" t="s">
        <v>58</v>
      </c>
      <c r="H117" t="s">
        <v>209</v>
      </c>
      <c r="I117" t="s">
        <v>512</v>
      </c>
      <c r="J117" t="s">
        <v>28</v>
      </c>
      <c r="K117" t="s">
        <v>513</v>
      </c>
      <c r="L117" t="s">
        <v>514</v>
      </c>
    </row>
    <row r="118" spans="1:12">
      <c r="A118" t="s">
        <v>506</v>
      </c>
      <c r="B118" t="s">
        <v>13</v>
      </c>
      <c r="C118" t="s">
        <v>14</v>
      </c>
      <c r="D118" t="s">
        <v>15</v>
      </c>
      <c r="E118" t="s">
        <v>426</v>
      </c>
      <c r="F118" t="s">
        <v>17</v>
      </c>
      <c r="G118" t="s">
        <v>18</v>
      </c>
      <c r="H118" t="s">
        <v>34</v>
      </c>
      <c r="I118" t="s">
        <v>20</v>
      </c>
      <c r="J118" t="s">
        <v>204</v>
      </c>
      <c r="K118" t="s">
        <v>159</v>
      </c>
      <c r="L118" t="s">
        <v>23</v>
      </c>
    </row>
    <row r="119" spans="1:12">
      <c r="A119" t="s">
        <v>506</v>
      </c>
      <c r="B119" t="s">
        <v>13</v>
      </c>
      <c r="C119" t="s">
        <v>14</v>
      </c>
      <c r="D119" t="s">
        <v>15</v>
      </c>
      <c r="E119" t="s">
        <v>515</v>
      </c>
      <c r="F119" t="s">
        <v>17</v>
      </c>
      <c r="G119" t="s">
        <v>18</v>
      </c>
      <c r="H119" t="s">
        <v>151</v>
      </c>
      <c r="I119" t="s">
        <v>157</v>
      </c>
      <c r="J119" t="s">
        <v>327</v>
      </c>
      <c r="K119" t="s">
        <v>516</v>
      </c>
      <c r="L119" t="s">
        <v>180</v>
      </c>
    </row>
    <row r="120" spans="1:12">
      <c r="A120" t="s">
        <v>517</v>
      </c>
      <c r="B120" t="s">
        <v>383</v>
      </c>
      <c r="C120" t="s">
        <v>518</v>
      </c>
      <c r="D120" t="s">
        <v>385</v>
      </c>
      <c r="E120" t="s">
        <v>519</v>
      </c>
      <c r="F120" t="s">
        <v>164</v>
      </c>
      <c r="G120" t="s">
        <v>58</v>
      </c>
      <c r="H120" t="s">
        <v>458</v>
      </c>
      <c r="I120" t="s">
        <v>334</v>
      </c>
      <c r="J120" t="s">
        <v>520</v>
      </c>
      <c r="K120" t="s">
        <v>521</v>
      </c>
      <c r="L120" t="s">
        <v>522</v>
      </c>
    </row>
    <row r="121" spans="1:12">
      <c r="A121" t="s">
        <v>517</v>
      </c>
      <c r="B121" t="s">
        <v>13</v>
      </c>
      <c r="C121" t="s">
        <v>14</v>
      </c>
      <c r="D121" t="s">
        <v>15</v>
      </c>
      <c r="E121" t="s">
        <v>523</v>
      </c>
      <c r="F121" t="s">
        <v>17</v>
      </c>
      <c r="G121" t="s">
        <v>18</v>
      </c>
      <c r="H121" t="s">
        <v>151</v>
      </c>
      <c r="I121" t="s">
        <v>157</v>
      </c>
      <c r="J121" t="s">
        <v>28</v>
      </c>
      <c r="K121" t="s">
        <v>524</v>
      </c>
      <c r="L121" t="s">
        <v>205</v>
      </c>
    </row>
    <row r="122" spans="1:12">
      <c r="A122" t="s">
        <v>525</v>
      </c>
      <c r="B122" t="s">
        <v>526</v>
      </c>
      <c r="C122" t="s">
        <v>527</v>
      </c>
      <c r="D122" t="s">
        <v>528</v>
      </c>
      <c r="E122" t="s">
        <v>529</v>
      </c>
      <c r="F122" t="s">
        <v>236</v>
      </c>
      <c r="G122" t="s">
        <v>44</v>
      </c>
      <c r="H122" t="s">
        <v>45</v>
      </c>
      <c r="I122" t="s">
        <v>327</v>
      </c>
      <c r="J122" t="s">
        <v>530</v>
      </c>
      <c r="K122" t="s">
        <v>531</v>
      </c>
      <c r="L122" t="s">
        <v>532</v>
      </c>
    </row>
    <row r="123" spans="1:12">
      <c r="A123" t="s">
        <v>533</v>
      </c>
      <c r="B123" t="s">
        <v>13</v>
      </c>
      <c r="C123" t="s">
        <v>14</v>
      </c>
      <c r="D123" t="s">
        <v>15</v>
      </c>
      <c r="E123" t="s">
        <v>534</v>
      </c>
      <c r="F123" t="s">
        <v>17</v>
      </c>
      <c r="G123" t="s">
        <v>18</v>
      </c>
      <c r="H123" t="s">
        <v>151</v>
      </c>
      <c r="I123" t="s">
        <v>157</v>
      </c>
      <c r="J123" t="s">
        <v>28</v>
      </c>
      <c r="K123" t="s">
        <v>524</v>
      </c>
      <c r="L123" t="s">
        <v>180</v>
      </c>
    </row>
    <row r="124" spans="1:12">
      <c r="A124" t="s">
        <v>533</v>
      </c>
      <c r="B124" t="s">
        <v>383</v>
      </c>
      <c r="C124" t="s">
        <v>384</v>
      </c>
      <c r="D124" t="s">
        <v>385</v>
      </c>
      <c r="E124" t="s">
        <v>535</v>
      </c>
      <c r="F124" t="s">
        <v>164</v>
      </c>
      <c r="G124" t="s">
        <v>58</v>
      </c>
      <c r="H124" t="s">
        <v>387</v>
      </c>
      <c r="I124" t="s">
        <v>536</v>
      </c>
      <c r="J124" t="s">
        <v>493</v>
      </c>
      <c r="K124" t="s">
        <v>308</v>
      </c>
      <c r="L124" t="s">
        <v>537</v>
      </c>
    </row>
    <row r="125" spans="1:12">
      <c r="A125" t="s">
        <v>533</v>
      </c>
      <c r="B125" t="s">
        <v>13</v>
      </c>
      <c r="C125" t="s">
        <v>14</v>
      </c>
      <c r="D125" t="s">
        <v>15</v>
      </c>
      <c r="E125" t="s">
        <v>411</v>
      </c>
      <c r="F125" t="s">
        <v>17</v>
      </c>
      <c r="G125" t="s">
        <v>18</v>
      </c>
      <c r="H125" t="s">
        <v>151</v>
      </c>
      <c r="I125" t="s">
        <v>157</v>
      </c>
      <c r="J125" t="s">
        <v>126</v>
      </c>
      <c r="K125" t="s">
        <v>538</v>
      </c>
      <c r="L125" t="s">
        <v>180</v>
      </c>
    </row>
    <row r="126" spans="1:12">
      <c r="A126" t="s">
        <v>539</v>
      </c>
      <c r="B126" t="s">
        <v>383</v>
      </c>
      <c r="C126" t="s">
        <v>384</v>
      </c>
      <c r="D126" t="s">
        <v>385</v>
      </c>
      <c r="E126" t="s">
        <v>540</v>
      </c>
      <c r="F126" t="s">
        <v>164</v>
      </c>
      <c r="G126" t="s">
        <v>58</v>
      </c>
      <c r="H126" t="s">
        <v>458</v>
      </c>
      <c r="I126" t="s">
        <v>541</v>
      </c>
      <c r="J126" t="s">
        <v>542</v>
      </c>
      <c r="K126" t="s">
        <v>543</v>
      </c>
      <c r="L126" t="s">
        <v>544</v>
      </c>
    </row>
    <row r="127" spans="1:12">
      <c r="A127" t="s">
        <v>539</v>
      </c>
      <c r="B127" t="s">
        <v>450</v>
      </c>
      <c r="C127" t="s">
        <v>451</v>
      </c>
      <c r="D127" t="s">
        <v>452</v>
      </c>
      <c r="E127" t="s">
        <v>545</v>
      </c>
      <c r="F127" t="s">
        <v>164</v>
      </c>
      <c r="G127" t="s">
        <v>58</v>
      </c>
      <c r="H127" t="s">
        <v>454</v>
      </c>
      <c r="I127" t="s">
        <v>254</v>
      </c>
      <c r="J127" t="s">
        <v>546</v>
      </c>
      <c r="K127" t="s">
        <v>547</v>
      </c>
      <c r="L127" t="s">
        <v>456</v>
      </c>
    </row>
    <row r="128" spans="1:12">
      <c r="A128" t="s">
        <v>548</v>
      </c>
      <c r="B128" t="s">
        <v>128</v>
      </c>
      <c r="C128" t="s">
        <v>129</v>
      </c>
      <c r="D128" t="s">
        <v>130</v>
      </c>
      <c r="E128" t="s">
        <v>549</v>
      </c>
      <c r="F128" t="s">
        <v>43</v>
      </c>
      <c r="G128" t="s">
        <v>44</v>
      </c>
      <c r="H128" t="s">
        <v>103</v>
      </c>
      <c r="I128" t="s">
        <v>550</v>
      </c>
      <c r="J128" t="s">
        <v>551</v>
      </c>
      <c r="K128" t="s">
        <v>61</v>
      </c>
      <c r="L128" t="s">
        <v>428</v>
      </c>
    </row>
    <row r="129" spans="1:12">
      <c r="A129" t="s">
        <v>548</v>
      </c>
      <c r="B129" t="s">
        <v>13</v>
      </c>
      <c r="C129" t="s">
        <v>14</v>
      </c>
      <c r="D129" t="s">
        <v>15</v>
      </c>
      <c r="E129" t="s">
        <v>426</v>
      </c>
      <c r="F129" t="s">
        <v>17</v>
      </c>
      <c r="G129" t="s">
        <v>18</v>
      </c>
      <c r="H129" t="s">
        <v>156</v>
      </c>
      <c r="I129" t="s">
        <v>157</v>
      </c>
      <c r="J129" t="s">
        <v>307</v>
      </c>
      <c r="K129" t="s">
        <v>552</v>
      </c>
      <c r="L129" t="s">
        <v>23</v>
      </c>
    </row>
    <row r="130" spans="1:12">
      <c r="A130" t="s">
        <v>553</v>
      </c>
      <c r="B130" t="s">
        <v>13</v>
      </c>
      <c r="C130" t="s">
        <v>14</v>
      </c>
      <c r="D130" t="s">
        <v>15</v>
      </c>
      <c r="E130" t="s">
        <v>137</v>
      </c>
      <c r="F130" t="s">
        <v>17</v>
      </c>
      <c r="G130" t="s">
        <v>18</v>
      </c>
      <c r="H130" t="s">
        <v>151</v>
      </c>
      <c r="I130" t="s">
        <v>172</v>
      </c>
      <c r="J130" t="s">
        <v>28</v>
      </c>
      <c r="K130" t="s">
        <v>144</v>
      </c>
      <c r="L130" t="s">
        <v>180</v>
      </c>
    </row>
    <row r="131" spans="1:12">
      <c r="A131" t="s">
        <v>553</v>
      </c>
      <c r="B131" t="s">
        <v>554</v>
      </c>
      <c r="C131" t="s">
        <v>555</v>
      </c>
      <c r="D131" t="s">
        <v>556</v>
      </c>
      <c r="E131" t="s">
        <v>557</v>
      </c>
      <c r="F131" t="s">
        <v>558</v>
      </c>
      <c r="G131" t="s">
        <v>44</v>
      </c>
      <c r="H131" t="s">
        <v>287</v>
      </c>
      <c r="I131" t="s">
        <v>334</v>
      </c>
      <c r="J131" t="s">
        <v>327</v>
      </c>
      <c r="K131" t="s">
        <v>61</v>
      </c>
      <c r="L131" t="s">
        <v>559</v>
      </c>
    </row>
    <row r="132" spans="1:12">
      <c r="A132" t="s">
        <v>553</v>
      </c>
      <c r="B132" t="s">
        <v>383</v>
      </c>
      <c r="C132" t="s">
        <v>384</v>
      </c>
      <c r="D132" t="s">
        <v>385</v>
      </c>
      <c r="E132" t="s">
        <v>57</v>
      </c>
      <c r="F132" t="s">
        <v>164</v>
      </c>
      <c r="G132" t="s">
        <v>58</v>
      </c>
      <c r="H132" t="s">
        <v>387</v>
      </c>
      <c r="I132" t="s">
        <v>254</v>
      </c>
      <c r="J132" t="s">
        <v>404</v>
      </c>
      <c r="K132" t="s">
        <v>61</v>
      </c>
      <c r="L132" t="s">
        <v>389</v>
      </c>
    </row>
    <row r="133" spans="1:12">
      <c r="A133" t="s">
        <v>560</v>
      </c>
      <c r="B133" t="s">
        <v>13</v>
      </c>
      <c r="C133" t="s">
        <v>14</v>
      </c>
      <c r="D133" t="s">
        <v>15</v>
      </c>
      <c r="E133" t="s">
        <v>137</v>
      </c>
      <c r="F133" t="s">
        <v>17</v>
      </c>
      <c r="G133" t="s">
        <v>18</v>
      </c>
      <c r="H133" t="s">
        <v>151</v>
      </c>
      <c r="I133" t="s">
        <v>172</v>
      </c>
      <c r="J133" t="s">
        <v>126</v>
      </c>
      <c r="K133" t="s">
        <v>173</v>
      </c>
      <c r="L133" t="s">
        <v>180</v>
      </c>
    </row>
    <row r="134" spans="1:12">
      <c r="A134" t="s">
        <v>560</v>
      </c>
      <c r="B134" t="s">
        <v>561</v>
      </c>
      <c r="C134" t="s">
        <v>562</v>
      </c>
      <c r="D134" t="s">
        <v>563</v>
      </c>
      <c r="E134" t="s">
        <v>564</v>
      </c>
      <c r="F134" t="s">
        <v>17</v>
      </c>
      <c r="G134" t="s">
        <v>44</v>
      </c>
      <c r="H134" t="s">
        <v>45</v>
      </c>
      <c r="I134" t="s">
        <v>132</v>
      </c>
      <c r="J134" t="s">
        <v>126</v>
      </c>
      <c r="K134" t="s">
        <v>61</v>
      </c>
      <c r="L134" t="s">
        <v>565</v>
      </c>
    </row>
    <row r="135" spans="1:12">
      <c r="A135" t="s">
        <v>566</v>
      </c>
      <c r="B135" t="s">
        <v>13</v>
      </c>
      <c r="C135" t="s">
        <v>14</v>
      </c>
      <c r="D135" t="s">
        <v>15</v>
      </c>
      <c r="E135" t="s">
        <v>137</v>
      </c>
      <c r="F135" t="s">
        <v>17</v>
      </c>
      <c r="G135" t="s">
        <v>18</v>
      </c>
      <c r="H135" t="s">
        <v>151</v>
      </c>
      <c r="I135" t="s">
        <v>567</v>
      </c>
      <c r="J135" t="s">
        <v>568</v>
      </c>
      <c r="K135" t="s">
        <v>217</v>
      </c>
      <c r="L135" t="s">
        <v>180</v>
      </c>
    </row>
    <row r="136" spans="1:12">
      <c r="A136" t="s">
        <v>566</v>
      </c>
      <c r="B136" t="s">
        <v>99</v>
      </c>
      <c r="C136" t="s">
        <v>191</v>
      </c>
      <c r="D136" t="s">
        <v>101</v>
      </c>
      <c r="E136" t="s">
        <v>569</v>
      </c>
      <c r="F136" t="s">
        <v>43</v>
      </c>
      <c r="G136" t="s">
        <v>94</v>
      </c>
      <c r="H136" t="s">
        <v>169</v>
      </c>
      <c r="I136" t="s">
        <v>570</v>
      </c>
      <c r="J136" t="s">
        <v>568</v>
      </c>
      <c r="K136" t="s">
        <v>61</v>
      </c>
      <c r="L136" t="s">
        <v>341</v>
      </c>
    </row>
    <row r="137" spans="1:12">
      <c r="A137" t="s">
        <v>566</v>
      </c>
      <c r="B137" t="s">
        <v>571</v>
      </c>
      <c r="C137" t="s">
        <v>555</v>
      </c>
      <c r="D137" t="s">
        <v>556</v>
      </c>
      <c r="E137" t="s">
        <v>572</v>
      </c>
      <c r="F137" t="s">
        <v>573</v>
      </c>
      <c r="G137" t="s">
        <v>44</v>
      </c>
      <c r="H137" t="s">
        <v>287</v>
      </c>
      <c r="I137" t="s">
        <v>216</v>
      </c>
      <c r="J137" t="s">
        <v>574</v>
      </c>
      <c r="K137" t="s">
        <v>61</v>
      </c>
      <c r="L137" t="s">
        <v>575</v>
      </c>
    </row>
    <row r="138" spans="1:12">
      <c r="A138" t="s">
        <v>576</v>
      </c>
      <c r="B138" t="s">
        <v>577</v>
      </c>
      <c r="C138" t="s">
        <v>578</v>
      </c>
      <c r="D138" t="s">
        <v>579</v>
      </c>
      <c r="E138" t="s">
        <v>580</v>
      </c>
      <c r="F138" t="s">
        <v>164</v>
      </c>
      <c r="G138" t="s">
        <v>58</v>
      </c>
      <c r="H138" t="s">
        <v>301</v>
      </c>
      <c r="I138" t="s">
        <v>581</v>
      </c>
      <c r="J138" t="s">
        <v>582</v>
      </c>
      <c r="K138" t="s">
        <v>583</v>
      </c>
      <c r="L138" t="s">
        <v>584</v>
      </c>
    </row>
    <row r="139" spans="1:12">
      <c r="A139" t="s">
        <v>576</v>
      </c>
      <c r="B139" t="s">
        <v>450</v>
      </c>
      <c r="C139" t="s">
        <v>451</v>
      </c>
      <c r="D139" t="s">
        <v>452</v>
      </c>
      <c r="E139" t="s">
        <v>585</v>
      </c>
      <c r="F139" t="s">
        <v>164</v>
      </c>
      <c r="G139" t="s">
        <v>58</v>
      </c>
      <c r="H139" t="s">
        <v>586</v>
      </c>
      <c r="I139" t="s">
        <v>96</v>
      </c>
      <c r="J139" t="s">
        <v>587</v>
      </c>
      <c r="K139" t="s">
        <v>29</v>
      </c>
      <c r="L139" t="s">
        <v>588</v>
      </c>
    </row>
    <row r="140" spans="1:12">
      <c r="A140" t="s">
        <v>576</v>
      </c>
      <c r="B140" t="s">
        <v>507</v>
      </c>
      <c r="C140" t="s">
        <v>589</v>
      </c>
      <c r="D140" t="s">
        <v>509</v>
      </c>
      <c r="E140" t="s">
        <v>590</v>
      </c>
      <c r="F140" t="s">
        <v>591</v>
      </c>
      <c r="G140" t="s">
        <v>58</v>
      </c>
      <c r="H140" t="s">
        <v>287</v>
      </c>
      <c r="I140" t="s">
        <v>592</v>
      </c>
      <c r="J140" t="s">
        <v>593</v>
      </c>
      <c r="K140" t="s">
        <v>594</v>
      </c>
      <c r="L140" t="s">
        <v>514</v>
      </c>
    </row>
    <row r="141" spans="1:12">
      <c r="A141" t="s">
        <v>576</v>
      </c>
      <c r="B141" t="s">
        <v>571</v>
      </c>
      <c r="C141" t="s">
        <v>595</v>
      </c>
      <c r="D141" t="s">
        <v>556</v>
      </c>
      <c r="E141" t="s">
        <v>596</v>
      </c>
      <c r="F141" t="s">
        <v>573</v>
      </c>
      <c r="G141" t="s">
        <v>44</v>
      </c>
      <c r="H141" t="s">
        <v>287</v>
      </c>
      <c r="I141" t="s">
        <v>597</v>
      </c>
      <c r="J141" t="s">
        <v>598</v>
      </c>
      <c r="K141" t="s">
        <v>61</v>
      </c>
      <c r="L141" t="s">
        <v>559</v>
      </c>
    </row>
    <row r="142" spans="1:12">
      <c r="A142" t="s">
        <v>599</v>
      </c>
      <c r="B142" t="s">
        <v>383</v>
      </c>
      <c r="C142" t="s">
        <v>384</v>
      </c>
      <c r="D142" t="s">
        <v>385</v>
      </c>
      <c r="E142" t="s">
        <v>600</v>
      </c>
      <c r="F142" t="s">
        <v>164</v>
      </c>
      <c r="G142" t="s">
        <v>58</v>
      </c>
      <c r="H142" t="s">
        <v>387</v>
      </c>
      <c r="I142" t="s">
        <v>601</v>
      </c>
      <c r="J142" t="s">
        <v>254</v>
      </c>
      <c r="K142" t="s">
        <v>602</v>
      </c>
      <c r="L142" t="s">
        <v>603</v>
      </c>
    </row>
    <row r="143" spans="1:12">
      <c r="A143" t="s">
        <v>604</v>
      </c>
      <c r="B143" t="s">
        <v>605</v>
      </c>
      <c r="C143" t="s">
        <v>606</v>
      </c>
      <c r="D143" t="s">
        <v>563</v>
      </c>
      <c r="E143" t="s">
        <v>348</v>
      </c>
      <c r="F143" t="s">
        <v>607</v>
      </c>
      <c r="G143" t="s">
        <v>58</v>
      </c>
      <c r="H143" t="s">
        <v>151</v>
      </c>
      <c r="I143" t="s">
        <v>608</v>
      </c>
      <c r="J143" t="s">
        <v>312</v>
      </c>
      <c r="K143" t="s">
        <v>61</v>
      </c>
      <c r="L143" t="s">
        <v>609</v>
      </c>
    </row>
    <row r="144" spans="1:12">
      <c r="A144" t="s">
        <v>610</v>
      </c>
      <c r="B144" t="s">
        <v>383</v>
      </c>
      <c r="C144" t="s">
        <v>384</v>
      </c>
      <c r="D144" t="s">
        <v>385</v>
      </c>
      <c r="E144" t="s">
        <v>600</v>
      </c>
      <c r="F144" t="s">
        <v>164</v>
      </c>
      <c r="G144" t="s">
        <v>58</v>
      </c>
      <c r="H144" t="s">
        <v>387</v>
      </c>
      <c r="I144" t="s">
        <v>611</v>
      </c>
      <c r="J144" t="s">
        <v>404</v>
      </c>
      <c r="K144" t="s">
        <v>612</v>
      </c>
      <c r="L144" t="s">
        <v>613</v>
      </c>
    </row>
    <row r="145" spans="1:12">
      <c r="A145" t="s">
        <v>610</v>
      </c>
      <c r="B145" t="s">
        <v>450</v>
      </c>
      <c r="C145" t="s">
        <v>451</v>
      </c>
      <c r="D145" t="s">
        <v>452</v>
      </c>
      <c r="E145" t="s">
        <v>614</v>
      </c>
      <c r="F145" t="s">
        <v>164</v>
      </c>
      <c r="G145" t="s">
        <v>58</v>
      </c>
      <c r="H145" t="s">
        <v>454</v>
      </c>
      <c r="I145" t="s">
        <v>254</v>
      </c>
      <c r="J145" t="s">
        <v>615</v>
      </c>
      <c r="K145" t="s">
        <v>616</v>
      </c>
      <c r="L145" t="s">
        <v>456</v>
      </c>
    </row>
    <row r="146" spans="1:12">
      <c r="A146" t="s">
        <v>610</v>
      </c>
      <c r="B146" t="s">
        <v>13</v>
      </c>
      <c r="C146" t="s">
        <v>14</v>
      </c>
      <c r="D146" t="s">
        <v>617</v>
      </c>
      <c r="E146" t="s">
        <v>426</v>
      </c>
      <c r="F146" t="s">
        <v>17</v>
      </c>
      <c r="G146" t="s">
        <v>18</v>
      </c>
      <c r="H146" t="s">
        <v>34</v>
      </c>
      <c r="I146" t="s">
        <v>157</v>
      </c>
      <c r="J146" t="s">
        <v>618</v>
      </c>
      <c r="K146" t="s">
        <v>619</v>
      </c>
      <c r="L146" t="s">
        <v>23</v>
      </c>
    </row>
    <row r="147" spans="1:12">
      <c r="A147" t="s">
        <v>620</v>
      </c>
      <c r="B147" t="s">
        <v>393</v>
      </c>
      <c r="C147" t="s">
        <v>394</v>
      </c>
      <c r="D147" t="s">
        <v>395</v>
      </c>
      <c r="E147" t="s">
        <v>621</v>
      </c>
      <c r="F147" t="s">
        <v>115</v>
      </c>
      <c r="G147" t="s">
        <v>44</v>
      </c>
      <c r="H147" t="s">
        <v>365</v>
      </c>
      <c r="I147" t="s">
        <v>608</v>
      </c>
      <c r="J147" t="s">
        <v>312</v>
      </c>
      <c r="K147" t="s">
        <v>61</v>
      </c>
      <c r="L147" t="s">
        <v>622</v>
      </c>
    </row>
    <row r="148" spans="1:12">
      <c r="A148" t="s">
        <v>620</v>
      </c>
      <c r="B148" t="s">
        <v>623</v>
      </c>
      <c r="C148" t="s">
        <v>624</v>
      </c>
      <c r="D148" t="s">
        <v>625</v>
      </c>
      <c r="E148" t="s">
        <v>621</v>
      </c>
      <c r="F148" t="s">
        <v>115</v>
      </c>
      <c r="G148" t="s">
        <v>44</v>
      </c>
      <c r="H148" t="s">
        <v>365</v>
      </c>
      <c r="I148" t="s">
        <v>626</v>
      </c>
      <c r="J148" t="s">
        <v>627</v>
      </c>
      <c r="K148" t="s">
        <v>61</v>
      </c>
      <c r="L148" t="s">
        <v>622</v>
      </c>
    </row>
    <row r="149" spans="1:12">
      <c r="A149" t="s">
        <v>620</v>
      </c>
      <c r="B149" t="s">
        <v>13</v>
      </c>
      <c r="C149" t="s">
        <v>14</v>
      </c>
      <c r="D149" t="s">
        <v>15</v>
      </c>
      <c r="E149" t="s">
        <v>628</v>
      </c>
      <c r="F149" t="s">
        <v>17</v>
      </c>
      <c r="G149" t="s">
        <v>18</v>
      </c>
      <c r="H149" t="s">
        <v>197</v>
      </c>
      <c r="I149" t="s">
        <v>172</v>
      </c>
      <c r="J149" t="s">
        <v>307</v>
      </c>
      <c r="K149" t="s">
        <v>308</v>
      </c>
      <c r="L149" t="s">
        <v>200</v>
      </c>
    </row>
    <row r="150" spans="1:12">
      <c r="A150" t="s">
        <v>620</v>
      </c>
      <c r="B150" t="s">
        <v>383</v>
      </c>
      <c r="C150" t="s">
        <v>384</v>
      </c>
      <c r="D150" t="s">
        <v>385</v>
      </c>
      <c r="E150" t="s">
        <v>600</v>
      </c>
      <c r="F150" t="s">
        <v>164</v>
      </c>
      <c r="G150" t="s">
        <v>58</v>
      </c>
      <c r="H150" t="s">
        <v>387</v>
      </c>
      <c r="I150" t="s">
        <v>629</v>
      </c>
      <c r="J150" t="s">
        <v>404</v>
      </c>
      <c r="K150" t="s">
        <v>616</v>
      </c>
      <c r="L150" t="s">
        <v>603</v>
      </c>
    </row>
    <row r="151" spans="1:12">
      <c r="A151" t="s">
        <v>620</v>
      </c>
      <c r="B151" t="s">
        <v>316</v>
      </c>
      <c r="C151" t="s">
        <v>317</v>
      </c>
      <c r="D151" t="s">
        <v>318</v>
      </c>
      <c r="E151" t="s">
        <v>88</v>
      </c>
      <c r="F151" t="s">
        <v>320</v>
      </c>
      <c r="G151" t="s">
        <v>58</v>
      </c>
      <c r="H151" t="s">
        <v>402</v>
      </c>
      <c r="I151" t="s">
        <v>493</v>
      </c>
      <c r="J151" t="s">
        <v>408</v>
      </c>
      <c r="K151" t="s">
        <v>61</v>
      </c>
      <c r="L151" t="s">
        <v>324</v>
      </c>
    </row>
    <row r="152" spans="1:12">
      <c r="A152" t="s">
        <v>630</v>
      </c>
      <c r="B152" t="s">
        <v>316</v>
      </c>
      <c r="C152" t="s">
        <v>317</v>
      </c>
      <c r="D152" t="s">
        <v>318</v>
      </c>
      <c r="E152" t="s">
        <v>88</v>
      </c>
      <c r="F152" t="s">
        <v>320</v>
      </c>
      <c r="G152" t="s">
        <v>58</v>
      </c>
      <c r="H152" t="s">
        <v>402</v>
      </c>
      <c r="I152" t="s">
        <v>254</v>
      </c>
      <c r="J152" t="s">
        <v>404</v>
      </c>
      <c r="K152" t="s">
        <v>61</v>
      </c>
      <c r="L152" t="s">
        <v>324</v>
      </c>
    </row>
    <row r="153" spans="1:12">
      <c r="A153" t="s">
        <v>631</v>
      </c>
      <c r="B153" t="s">
        <v>383</v>
      </c>
      <c r="C153" t="s">
        <v>384</v>
      </c>
      <c r="D153" t="s">
        <v>385</v>
      </c>
      <c r="E153" t="s">
        <v>632</v>
      </c>
      <c r="F153" t="s">
        <v>164</v>
      </c>
      <c r="G153" t="s">
        <v>58</v>
      </c>
      <c r="H153" t="s">
        <v>458</v>
      </c>
      <c r="I153" t="s">
        <v>633</v>
      </c>
      <c r="J153" t="s">
        <v>404</v>
      </c>
      <c r="K153" t="s">
        <v>619</v>
      </c>
      <c r="L153" t="s">
        <v>634</v>
      </c>
    </row>
    <row r="154" spans="1:12">
      <c r="A154" t="s">
        <v>631</v>
      </c>
      <c r="B154" t="s">
        <v>316</v>
      </c>
      <c r="C154" t="s">
        <v>635</v>
      </c>
      <c r="D154" t="s">
        <v>318</v>
      </c>
      <c r="E154" t="s">
        <v>88</v>
      </c>
      <c r="F154" t="s">
        <v>320</v>
      </c>
      <c r="G154" t="s">
        <v>58</v>
      </c>
      <c r="H154" t="s">
        <v>402</v>
      </c>
      <c r="I154" t="s">
        <v>254</v>
      </c>
      <c r="J154" t="s">
        <v>404</v>
      </c>
      <c r="K154" t="s">
        <v>61</v>
      </c>
      <c r="L154" t="s">
        <v>324</v>
      </c>
    </row>
    <row r="155" spans="1:12">
      <c r="A155" t="s">
        <v>636</v>
      </c>
      <c r="B155" t="s">
        <v>13</v>
      </c>
      <c r="C155" t="s">
        <v>14</v>
      </c>
      <c r="D155" t="s">
        <v>15</v>
      </c>
      <c r="E155" t="s">
        <v>426</v>
      </c>
      <c r="F155" t="s">
        <v>17</v>
      </c>
      <c r="G155" t="s">
        <v>18</v>
      </c>
      <c r="H155" t="s">
        <v>34</v>
      </c>
      <c r="I155" t="s">
        <v>170</v>
      </c>
      <c r="J155" t="s">
        <v>291</v>
      </c>
      <c r="K155" t="s">
        <v>637</v>
      </c>
      <c r="L155" t="s">
        <v>23</v>
      </c>
    </row>
    <row r="156" spans="1:12">
      <c r="A156" t="s">
        <v>636</v>
      </c>
      <c r="B156" t="s">
        <v>13</v>
      </c>
      <c r="C156" t="s">
        <v>14</v>
      </c>
      <c r="D156" t="s">
        <v>15</v>
      </c>
      <c r="E156" t="s">
        <v>137</v>
      </c>
      <c r="F156" t="s">
        <v>17</v>
      </c>
      <c r="G156" t="s">
        <v>18</v>
      </c>
      <c r="H156" t="s">
        <v>197</v>
      </c>
      <c r="I156" t="s">
        <v>274</v>
      </c>
      <c r="J156" t="s">
        <v>291</v>
      </c>
      <c r="K156" t="s">
        <v>52</v>
      </c>
      <c r="L156" t="s">
        <v>200</v>
      </c>
    </row>
    <row r="157" spans="1:12">
      <c r="A157" t="s">
        <v>638</v>
      </c>
      <c r="B157" t="s">
        <v>128</v>
      </c>
      <c r="C157" t="s">
        <v>129</v>
      </c>
      <c r="D157" t="s">
        <v>639</v>
      </c>
      <c r="E157" t="s">
        <v>640</v>
      </c>
      <c r="F157" t="s">
        <v>43</v>
      </c>
      <c r="G157" t="s">
        <v>44</v>
      </c>
      <c r="H157" t="s">
        <v>103</v>
      </c>
      <c r="I157" t="s">
        <v>641</v>
      </c>
      <c r="J157" t="s">
        <v>642</v>
      </c>
      <c r="K157" t="s">
        <v>61</v>
      </c>
      <c r="L157" t="s">
        <v>428</v>
      </c>
    </row>
    <row r="158" spans="1:12">
      <c r="A158" t="s">
        <v>638</v>
      </c>
      <c r="B158" t="s">
        <v>383</v>
      </c>
      <c r="C158" t="s">
        <v>384</v>
      </c>
      <c r="D158" t="s">
        <v>385</v>
      </c>
      <c r="E158" t="s">
        <v>25</v>
      </c>
      <c r="F158" t="s">
        <v>164</v>
      </c>
      <c r="G158" t="s">
        <v>58</v>
      </c>
      <c r="H158" t="s">
        <v>387</v>
      </c>
      <c r="I158" t="s">
        <v>224</v>
      </c>
      <c r="J158" t="s">
        <v>143</v>
      </c>
      <c r="K158" t="s">
        <v>643</v>
      </c>
      <c r="L158" t="s">
        <v>644</v>
      </c>
    </row>
    <row r="159" spans="1:12">
      <c r="A159" t="s">
        <v>638</v>
      </c>
      <c r="B159" t="s">
        <v>645</v>
      </c>
      <c r="C159" t="s">
        <v>646</v>
      </c>
      <c r="D159" t="s">
        <v>647</v>
      </c>
      <c r="E159" t="s">
        <v>88</v>
      </c>
      <c r="F159" t="s">
        <v>591</v>
      </c>
      <c r="G159" t="s">
        <v>33</v>
      </c>
      <c r="H159" t="s">
        <v>89</v>
      </c>
      <c r="I159" t="s">
        <v>335</v>
      </c>
      <c r="J159" t="s">
        <v>434</v>
      </c>
      <c r="K159" t="s">
        <v>61</v>
      </c>
      <c r="L159" t="s">
        <v>648</v>
      </c>
    </row>
    <row r="160" spans="1:12">
      <c r="A160" t="s">
        <v>649</v>
      </c>
      <c r="B160" t="s">
        <v>450</v>
      </c>
      <c r="C160" t="s">
        <v>451</v>
      </c>
      <c r="D160" t="s">
        <v>452</v>
      </c>
      <c r="E160" t="s">
        <v>585</v>
      </c>
      <c r="F160" t="s">
        <v>164</v>
      </c>
      <c r="G160" t="s">
        <v>58</v>
      </c>
      <c r="H160" t="s">
        <v>454</v>
      </c>
      <c r="I160" t="s">
        <v>650</v>
      </c>
      <c r="J160" t="s">
        <v>651</v>
      </c>
      <c r="K160" t="s">
        <v>652</v>
      </c>
      <c r="L160" t="s">
        <v>456</v>
      </c>
    </row>
    <row r="161" spans="1:12">
      <c r="A161" t="s">
        <v>653</v>
      </c>
      <c r="B161" t="s">
        <v>13</v>
      </c>
      <c r="C161" t="s">
        <v>14</v>
      </c>
      <c r="D161" t="s">
        <v>15</v>
      </c>
      <c r="E161" t="s">
        <v>628</v>
      </c>
      <c r="F161" t="s">
        <v>17</v>
      </c>
      <c r="G161" t="s">
        <v>18</v>
      </c>
      <c r="H161" t="s">
        <v>197</v>
      </c>
      <c r="I161" t="s">
        <v>172</v>
      </c>
      <c r="J161" t="s">
        <v>230</v>
      </c>
      <c r="K161" t="s">
        <v>315</v>
      </c>
      <c r="L161" t="s">
        <v>200</v>
      </c>
    </row>
    <row r="162" spans="1:12">
      <c r="A162" t="s">
        <v>653</v>
      </c>
      <c r="B162" t="s">
        <v>13</v>
      </c>
      <c r="C162" t="s">
        <v>14</v>
      </c>
      <c r="D162" t="s">
        <v>15</v>
      </c>
      <c r="E162" t="s">
        <v>628</v>
      </c>
      <c r="F162" t="s">
        <v>17</v>
      </c>
      <c r="G162" t="s">
        <v>18</v>
      </c>
      <c r="H162" t="s">
        <v>197</v>
      </c>
      <c r="I162" t="s">
        <v>20</v>
      </c>
      <c r="J162" t="s">
        <v>654</v>
      </c>
      <c r="K162" t="s">
        <v>655</v>
      </c>
      <c r="L162" t="s">
        <v>200</v>
      </c>
    </row>
    <row r="163" spans="1:12">
      <c r="A163" t="s">
        <v>656</v>
      </c>
      <c r="B163" t="s">
        <v>450</v>
      </c>
      <c r="C163" t="s">
        <v>451</v>
      </c>
      <c r="D163" t="s">
        <v>452</v>
      </c>
      <c r="E163" t="s">
        <v>657</v>
      </c>
      <c r="F163" t="s">
        <v>164</v>
      </c>
      <c r="G163" t="s">
        <v>58</v>
      </c>
      <c r="H163" t="s">
        <v>454</v>
      </c>
      <c r="I163" t="s">
        <v>455</v>
      </c>
      <c r="J163" t="s">
        <v>601</v>
      </c>
      <c r="K163" t="s">
        <v>658</v>
      </c>
      <c r="L163" t="s">
        <v>456</v>
      </c>
    </row>
    <row r="164" spans="1:12">
      <c r="A164" t="s">
        <v>659</v>
      </c>
      <c r="B164" t="s">
        <v>660</v>
      </c>
      <c r="C164" t="s">
        <v>661</v>
      </c>
      <c r="D164" t="s">
        <v>662</v>
      </c>
      <c r="E164" t="s">
        <v>88</v>
      </c>
      <c r="F164" t="s">
        <v>115</v>
      </c>
      <c r="G164" t="s">
        <v>58</v>
      </c>
      <c r="H164" t="s">
        <v>301</v>
      </c>
      <c r="I164" t="s">
        <v>274</v>
      </c>
      <c r="J164" t="s">
        <v>125</v>
      </c>
      <c r="K164" t="s">
        <v>663</v>
      </c>
      <c r="L164" t="s">
        <v>664</v>
      </c>
    </row>
    <row r="165" spans="1:12">
      <c r="A165" t="s">
        <v>659</v>
      </c>
      <c r="B165" t="s">
        <v>13</v>
      </c>
      <c r="C165" t="s">
        <v>14</v>
      </c>
      <c r="D165" t="s">
        <v>15</v>
      </c>
      <c r="E165" t="s">
        <v>343</v>
      </c>
      <c r="F165" t="s">
        <v>17</v>
      </c>
      <c r="G165" t="s">
        <v>18</v>
      </c>
      <c r="H165" t="s">
        <v>197</v>
      </c>
      <c r="I165" t="s">
        <v>172</v>
      </c>
      <c r="J165" t="s">
        <v>350</v>
      </c>
      <c r="K165" t="s">
        <v>665</v>
      </c>
      <c r="L165" t="s">
        <v>200</v>
      </c>
    </row>
    <row r="166" spans="1:12">
      <c r="A166" t="s">
        <v>659</v>
      </c>
      <c r="B166" t="s">
        <v>666</v>
      </c>
      <c r="C166" t="s">
        <v>667</v>
      </c>
      <c r="D166" t="s">
        <v>668</v>
      </c>
      <c r="E166" t="s">
        <v>669</v>
      </c>
      <c r="F166" t="s">
        <v>115</v>
      </c>
      <c r="G166" t="s">
        <v>44</v>
      </c>
      <c r="H166" t="s">
        <v>670</v>
      </c>
      <c r="I166" t="s">
        <v>671</v>
      </c>
      <c r="J166" t="s">
        <v>672</v>
      </c>
      <c r="K166" t="s">
        <v>61</v>
      </c>
      <c r="L166" t="s">
        <v>673</v>
      </c>
    </row>
    <row r="167" spans="1:12">
      <c r="A167" t="s">
        <v>674</v>
      </c>
      <c r="B167" t="s">
        <v>13</v>
      </c>
      <c r="C167" t="s">
        <v>14</v>
      </c>
      <c r="D167" t="s">
        <v>15</v>
      </c>
      <c r="E167" t="s">
        <v>628</v>
      </c>
      <c r="F167" t="s">
        <v>17</v>
      </c>
      <c r="G167" t="s">
        <v>18</v>
      </c>
      <c r="H167" t="s">
        <v>197</v>
      </c>
      <c r="I167" t="s">
        <v>392</v>
      </c>
      <c r="J167" t="s">
        <v>202</v>
      </c>
      <c r="K167" t="s">
        <v>61</v>
      </c>
      <c r="L167" t="s">
        <v>200</v>
      </c>
    </row>
    <row r="168" spans="1:12">
      <c r="A168" t="s">
        <v>674</v>
      </c>
      <c r="B168" t="s">
        <v>13</v>
      </c>
      <c r="C168" t="s">
        <v>14</v>
      </c>
      <c r="D168" t="s">
        <v>15</v>
      </c>
      <c r="E168" t="s">
        <v>675</v>
      </c>
      <c r="F168" t="s">
        <v>17</v>
      </c>
      <c r="G168" t="s">
        <v>18</v>
      </c>
      <c r="H168" t="s">
        <v>34</v>
      </c>
      <c r="I168" t="s">
        <v>172</v>
      </c>
      <c r="J168" t="s">
        <v>307</v>
      </c>
      <c r="K168" t="s">
        <v>308</v>
      </c>
      <c r="L168" t="s">
        <v>23</v>
      </c>
    </row>
    <row r="169" spans="1:12">
      <c r="A169" t="s">
        <v>674</v>
      </c>
      <c r="B169" t="s">
        <v>13</v>
      </c>
      <c r="C169" t="s">
        <v>14</v>
      </c>
      <c r="D169" t="s">
        <v>15</v>
      </c>
      <c r="E169" t="s">
        <v>676</v>
      </c>
      <c r="F169" t="s">
        <v>17</v>
      </c>
      <c r="G169" t="s">
        <v>18</v>
      </c>
      <c r="H169" t="s">
        <v>197</v>
      </c>
      <c r="I169" t="s">
        <v>157</v>
      </c>
      <c r="J169" t="s">
        <v>274</v>
      </c>
      <c r="K169" t="s">
        <v>61</v>
      </c>
      <c r="L169" t="s">
        <v>677</v>
      </c>
    </row>
    <row r="170" spans="1:12">
      <c r="A170" t="s">
        <v>678</v>
      </c>
      <c r="B170" t="s">
        <v>13</v>
      </c>
      <c r="C170" t="s">
        <v>14</v>
      </c>
      <c r="D170" t="s">
        <v>15</v>
      </c>
      <c r="E170" t="s">
        <v>480</v>
      </c>
      <c r="F170" t="s">
        <v>17</v>
      </c>
      <c r="G170" t="s">
        <v>18</v>
      </c>
      <c r="H170" t="s">
        <v>679</v>
      </c>
      <c r="I170" t="s">
        <v>172</v>
      </c>
      <c r="J170" t="s">
        <v>680</v>
      </c>
      <c r="K170" t="s">
        <v>681</v>
      </c>
      <c r="L170" t="s">
        <v>200</v>
      </c>
    </row>
    <row r="171" spans="1:12">
      <c r="A171" t="s">
        <v>682</v>
      </c>
      <c r="B171" t="s">
        <v>128</v>
      </c>
      <c r="C171" t="s">
        <v>129</v>
      </c>
      <c r="D171" t="s">
        <v>130</v>
      </c>
      <c r="E171" t="s">
        <v>683</v>
      </c>
      <c r="F171" t="s">
        <v>43</v>
      </c>
      <c r="G171" t="s">
        <v>44</v>
      </c>
      <c r="H171" t="s">
        <v>103</v>
      </c>
      <c r="I171" t="s">
        <v>229</v>
      </c>
      <c r="J171" t="s">
        <v>132</v>
      </c>
      <c r="K171" t="s">
        <v>61</v>
      </c>
      <c r="L171" t="s">
        <v>684</v>
      </c>
    </row>
    <row r="172" spans="1:12">
      <c r="A172" t="s">
        <v>682</v>
      </c>
      <c r="B172" t="s">
        <v>645</v>
      </c>
      <c r="C172" t="s">
        <v>646</v>
      </c>
      <c r="D172" t="s">
        <v>647</v>
      </c>
      <c r="E172" t="s">
        <v>88</v>
      </c>
      <c r="F172" t="s">
        <v>591</v>
      </c>
      <c r="G172" t="s">
        <v>33</v>
      </c>
      <c r="H172" t="s">
        <v>66</v>
      </c>
      <c r="I172" t="s">
        <v>685</v>
      </c>
      <c r="J172" t="s">
        <v>686</v>
      </c>
      <c r="K172" t="s">
        <v>61</v>
      </c>
      <c r="L172" t="s">
        <v>354</v>
      </c>
    </row>
    <row r="173" spans="1:12">
      <c r="A173" t="s">
        <v>682</v>
      </c>
      <c r="B173" t="s">
        <v>13</v>
      </c>
      <c r="C173" t="s">
        <v>14</v>
      </c>
      <c r="D173" t="s">
        <v>15</v>
      </c>
      <c r="E173" t="s">
        <v>687</v>
      </c>
      <c r="F173" t="s">
        <v>17</v>
      </c>
      <c r="G173" t="s">
        <v>18</v>
      </c>
      <c r="H173" t="s">
        <v>197</v>
      </c>
      <c r="I173" t="s">
        <v>172</v>
      </c>
      <c r="J173" t="s">
        <v>246</v>
      </c>
      <c r="K173" t="s">
        <v>612</v>
      </c>
      <c r="L173" t="s">
        <v>200</v>
      </c>
    </row>
    <row r="174" spans="1:12">
      <c r="A174" t="s">
        <v>682</v>
      </c>
      <c r="B174" t="s">
        <v>128</v>
      </c>
      <c r="C174" t="s">
        <v>129</v>
      </c>
      <c r="D174" t="s">
        <v>130</v>
      </c>
      <c r="E174" t="s">
        <v>688</v>
      </c>
      <c r="F174" t="s">
        <v>43</v>
      </c>
      <c r="G174" t="s">
        <v>44</v>
      </c>
      <c r="H174" t="s">
        <v>103</v>
      </c>
      <c r="I174" t="s">
        <v>689</v>
      </c>
      <c r="J174" t="s">
        <v>246</v>
      </c>
      <c r="K174" t="s">
        <v>61</v>
      </c>
      <c r="L174" t="s">
        <v>684</v>
      </c>
    </row>
    <row r="175" spans="1:12">
      <c r="A175" t="s">
        <v>690</v>
      </c>
      <c r="B175" t="s">
        <v>128</v>
      </c>
      <c r="C175" t="s">
        <v>129</v>
      </c>
      <c r="D175" t="s">
        <v>691</v>
      </c>
      <c r="E175" t="s">
        <v>692</v>
      </c>
      <c r="F175" t="s">
        <v>43</v>
      </c>
      <c r="G175" t="s">
        <v>44</v>
      </c>
      <c r="H175" t="s">
        <v>103</v>
      </c>
      <c r="I175" t="s">
        <v>693</v>
      </c>
      <c r="J175" t="s">
        <v>694</v>
      </c>
      <c r="K175" t="s">
        <v>61</v>
      </c>
      <c r="L175" t="s">
        <v>428</v>
      </c>
    </row>
    <row r="176" spans="1:12">
      <c r="A176" t="s">
        <v>690</v>
      </c>
      <c r="B176" t="s">
        <v>571</v>
      </c>
      <c r="C176" t="s">
        <v>555</v>
      </c>
      <c r="D176" t="s">
        <v>556</v>
      </c>
      <c r="E176" t="s">
        <v>695</v>
      </c>
      <c r="F176" t="s">
        <v>573</v>
      </c>
      <c r="G176" t="s">
        <v>44</v>
      </c>
      <c r="H176" t="s">
        <v>287</v>
      </c>
      <c r="I176" t="s">
        <v>696</v>
      </c>
      <c r="J176" t="s">
        <v>697</v>
      </c>
      <c r="K176" t="s">
        <v>61</v>
      </c>
      <c r="L176" t="s">
        <v>698</v>
      </c>
    </row>
    <row r="177" spans="1:12">
      <c r="A177" t="s">
        <v>690</v>
      </c>
      <c r="B177" t="s">
        <v>128</v>
      </c>
      <c r="C177" t="s">
        <v>129</v>
      </c>
      <c r="D177" t="s">
        <v>130</v>
      </c>
      <c r="E177" t="s">
        <v>688</v>
      </c>
      <c r="F177" t="s">
        <v>43</v>
      </c>
      <c r="G177" t="s">
        <v>44</v>
      </c>
      <c r="H177" t="s">
        <v>103</v>
      </c>
      <c r="I177" t="s">
        <v>699</v>
      </c>
      <c r="J177" t="s">
        <v>700</v>
      </c>
      <c r="K177" t="s">
        <v>61</v>
      </c>
      <c r="L177" t="s">
        <v>428</v>
      </c>
    </row>
    <row r="178" spans="1:12">
      <c r="A178" t="s">
        <v>701</v>
      </c>
      <c r="B178" t="s">
        <v>702</v>
      </c>
      <c r="C178" t="s">
        <v>703</v>
      </c>
      <c r="D178" t="s">
        <v>704</v>
      </c>
      <c r="E178" t="s">
        <v>232</v>
      </c>
      <c r="F178" t="s">
        <v>705</v>
      </c>
      <c r="G178" t="s">
        <v>44</v>
      </c>
      <c r="H178" t="s">
        <v>103</v>
      </c>
      <c r="I178" t="s">
        <v>125</v>
      </c>
      <c r="J178" t="s">
        <v>291</v>
      </c>
      <c r="K178" t="s">
        <v>97</v>
      </c>
      <c r="L178" t="s">
        <v>428</v>
      </c>
    </row>
    <row r="179" spans="1:12">
      <c r="A179" t="s">
        <v>706</v>
      </c>
      <c r="B179" t="s">
        <v>707</v>
      </c>
      <c r="C179" t="s">
        <v>708</v>
      </c>
      <c r="D179" t="s">
        <v>709</v>
      </c>
      <c r="E179" t="s">
        <v>710</v>
      </c>
      <c r="F179" t="s">
        <v>711</v>
      </c>
      <c r="G179" t="s">
        <v>58</v>
      </c>
      <c r="H179" t="s">
        <v>59</v>
      </c>
      <c r="I179" t="s">
        <v>712</v>
      </c>
      <c r="J179" t="s">
        <v>193</v>
      </c>
      <c r="K179" t="s">
        <v>61</v>
      </c>
      <c r="L179" t="s">
        <v>713</v>
      </c>
    </row>
    <row r="180" spans="1:12">
      <c r="A180" t="s">
        <v>714</v>
      </c>
      <c r="B180" t="s">
        <v>707</v>
      </c>
      <c r="C180" t="s">
        <v>708</v>
      </c>
      <c r="D180" t="s">
        <v>709</v>
      </c>
      <c r="E180" t="s">
        <v>535</v>
      </c>
      <c r="F180" t="s">
        <v>711</v>
      </c>
      <c r="G180" t="s">
        <v>58</v>
      </c>
      <c r="H180" t="s">
        <v>402</v>
      </c>
      <c r="I180" t="s">
        <v>75</v>
      </c>
      <c r="J180" t="s">
        <v>269</v>
      </c>
      <c r="K180" t="s">
        <v>715</v>
      </c>
      <c r="L180" t="s">
        <v>532</v>
      </c>
    </row>
    <row r="181" spans="1:12">
      <c r="A181" t="s">
        <v>716</v>
      </c>
      <c r="B181" t="s">
        <v>717</v>
      </c>
      <c r="C181" t="s">
        <v>718</v>
      </c>
      <c r="D181" t="s">
        <v>719</v>
      </c>
      <c r="E181" t="s">
        <v>720</v>
      </c>
      <c r="F181" t="s">
        <v>721</v>
      </c>
      <c r="G181" t="s">
        <v>58</v>
      </c>
      <c r="H181" t="s">
        <v>301</v>
      </c>
      <c r="I181" t="s">
        <v>28</v>
      </c>
      <c r="J181" t="s">
        <v>722</v>
      </c>
      <c r="K181" t="s">
        <v>723</v>
      </c>
      <c r="L181" t="s">
        <v>724</v>
      </c>
    </row>
    <row r="182" spans="1:12">
      <c r="A182" t="s">
        <v>716</v>
      </c>
      <c r="B182" t="s">
        <v>450</v>
      </c>
      <c r="C182" t="s">
        <v>451</v>
      </c>
      <c r="D182" t="s">
        <v>452</v>
      </c>
      <c r="E182" t="s">
        <v>725</v>
      </c>
      <c r="F182" t="s">
        <v>164</v>
      </c>
      <c r="G182" t="s">
        <v>58</v>
      </c>
      <c r="H182" t="s">
        <v>454</v>
      </c>
      <c r="I182" t="s">
        <v>107</v>
      </c>
      <c r="J182" t="s">
        <v>587</v>
      </c>
      <c r="K182" t="s">
        <v>524</v>
      </c>
      <c r="L182" t="s">
        <v>456</v>
      </c>
    </row>
  </sheetData>
  <pageMargins left="0.75" right="0.75" top="1" bottom="1" header="0.5" footer="0.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63"/>
  <sheetViews>
    <sheetView topLeftCell="A232" workbookViewId="0">
      <selection activeCell="D1" sqref="D1:D1048576"/>
    </sheetView>
  </sheetViews>
  <sheetFormatPr defaultRowHeight="12.75"/>
  <cols>
    <col min="1" max="1" width="21.85546875" bestFit="1" customWidth="1"/>
    <col min="2" max="2" width="41.140625" bestFit="1" customWidth="1"/>
    <col min="3" max="3" width="9.85546875" customWidth="1"/>
    <col min="4" max="4" width="20.5703125" bestFit="1" customWidth="1"/>
    <col min="5" max="5" width="10.5703125" customWidth="1"/>
    <col min="6" max="6" width="40.140625" bestFit="1" customWidth="1"/>
    <col min="7" max="7" width="13" bestFit="1" customWidth="1"/>
    <col min="8" max="8" width="32.5703125" customWidth="1"/>
    <col min="9" max="9" width="57.28515625" customWidth="1"/>
    <col min="10" max="10" width="34.140625" bestFit="1" customWidth="1"/>
  </cols>
  <sheetData>
    <row r="1" spans="1:10">
      <c r="A1" t="s">
        <v>726</v>
      </c>
      <c r="B1" t="s">
        <v>727</v>
      </c>
      <c r="C1" t="s">
        <v>728</v>
      </c>
      <c r="D1" t="s">
        <v>729</v>
      </c>
      <c r="E1" t="s">
        <v>730</v>
      </c>
      <c r="F1" t="s">
        <v>731</v>
      </c>
      <c r="G1" t="s">
        <v>6</v>
      </c>
      <c r="H1" t="s">
        <v>732</v>
      </c>
      <c r="I1" t="s">
        <v>733</v>
      </c>
      <c r="J1" t="s">
        <v>734</v>
      </c>
    </row>
    <row r="2" spans="1:10">
      <c r="A2" s="2" t="s">
        <v>735</v>
      </c>
      <c r="B2" t="s">
        <v>736</v>
      </c>
      <c r="C2" t="s">
        <v>737</v>
      </c>
      <c r="D2" t="s">
        <v>738</v>
      </c>
      <c r="E2" s="3">
        <v>45889</v>
      </c>
      <c r="F2" t="s">
        <v>739</v>
      </c>
      <c r="G2" t="s">
        <v>44</v>
      </c>
      <c r="H2" t="s">
        <v>740</v>
      </c>
      <c r="I2" t="s">
        <v>741</v>
      </c>
      <c r="J2" t="s">
        <v>742</v>
      </c>
    </row>
    <row r="3" spans="1:10">
      <c r="A3" s="2" t="s">
        <v>743</v>
      </c>
      <c r="B3" t="s">
        <v>744</v>
      </c>
      <c r="C3" t="s">
        <v>737</v>
      </c>
      <c r="D3" t="s">
        <v>745</v>
      </c>
      <c r="E3" s="3">
        <v>45889</v>
      </c>
      <c r="F3" t="s">
        <v>746</v>
      </c>
      <c r="G3" t="s">
        <v>44</v>
      </c>
      <c r="H3" t="s">
        <v>747</v>
      </c>
      <c r="I3" t="s">
        <v>748</v>
      </c>
      <c r="J3" t="s">
        <v>749</v>
      </c>
    </row>
    <row r="4" spans="1:10">
      <c r="A4" s="2" t="s">
        <v>743</v>
      </c>
      <c r="B4" t="s">
        <v>744</v>
      </c>
      <c r="C4" t="s">
        <v>737</v>
      </c>
      <c r="D4" t="s">
        <v>738</v>
      </c>
      <c r="E4" s="3">
        <v>45891</v>
      </c>
      <c r="F4" t="s">
        <v>746</v>
      </c>
      <c r="G4" t="s">
        <v>44</v>
      </c>
      <c r="H4" t="s">
        <v>747</v>
      </c>
      <c r="I4" t="s">
        <v>750</v>
      </c>
      <c r="J4" t="s">
        <v>751</v>
      </c>
    </row>
    <row r="5" spans="1:10">
      <c r="A5" s="2" t="s">
        <v>752</v>
      </c>
      <c r="B5" t="s">
        <v>753</v>
      </c>
      <c r="C5" t="s">
        <v>737</v>
      </c>
      <c r="D5" t="s">
        <v>738</v>
      </c>
      <c r="E5" s="3">
        <v>45891</v>
      </c>
      <c r="F5" t="s">
        <v>746</v>
      </c>
      <c r="G5" t="s">
        <v>44</v>
      </c>
      <c r="H5" t="s">
        <v>747</v>
      </c>
      <c r="I5" t="s">
        <v>754</v>
      </c>
      <c r="J5" t="s">
        <v>755</v>
      </c>
    </row>
    <row r="6" spans="1:10">
      <c r="A6" s="2" t="s">
        <v>756</v>
      </c>
      <c r="B6" t="s">
        <v>757</v>
      </c>
      <c r="C6" t="s">
        <v>737</v>
      </c>
      <c r="D6" t="s">
        <v>758</v>
      </c>
      <c r="E6" s="3">
        <v>45891</v>
      </c>
      <c r="F6" t="s">
        <v>746</v>
      </c>
      <c r="G6" t="s">
        <v>94</v>
      </c>
      <c r="H6" t="s">
        <v>740</v>
      </c>
      <c r="I6" t="s">
        <v>759</v>
      </c>
      <c r="J6" t="s">
        <v>760</v>
      </c>
    </row>
    <row r="7" spans="1:10">
      <c r="A7" s="2" t="s">
        <v>761</v>
      </c>
      <c r="B7" t="s">
        <v>762</v>
      </c>
      <c r="C7" t="s">
        <v>737</v>
      </c>
      <c r="D7" t="s">
        <v>738</v>
      </c>
      <c r="E7" s="3">
        <v>45895</v>
      </c>
      <c r="F7" t="s">
        <v>115</v>
      </c>
      <c r="G7" t="s">
        <v>58</v>
      </c>
      <c r="H7" t="s">
        <v>763</v>
      </c>
      <c r="I7" t="s">
        <v>764</v>
      </c>
      <c r="J7" t="s">
        <v>765</v>
      </c>
    </row>
    <row r="8" spans="1:10">
      <c r="A8" s="2" t="s">
        <v>766</v>
      </c>
      <c r="B8" t="s">
        <v>767</v>
      </c>
      <c r="C8" t="s">
        <v>737</v>
      </c>
      <c r="D8" t="s">
        <v>738</v>
      </c>
      <c r="E8" s="3">
        <v>45895</v>
      </c>
      <c r="F8" t="s">
        <v>115</v>
      </c>
      <c r="G8" t="s">
        <v>58</v>
      </c>
      <c r="H8" t="s">
        <v>763</v>
      </c>
      <c r="I8" t="s">
        <v>764</v>
      </c>
      <c r="J8" t="s">
        <v>765</v>
      </c>
    </row>
    <row r="9" spans="1:10">
      <c r="A9" s="2" t="s">
        <v>768</v>
      </c>
      <c r="B9" t="s">
        <v>769</v>
      </c>
      <c r="C9" t="s">
        <v>737</v>
      </c>
      <c r="D9" t="s">
        <v>738</v>
      </c>
      <c r="E9" s="3">
        <v>45896</v>
      </c>
      <c r="F9" t="s">
        <v>115</v>
      </c>
      <c r="G9" t="s">
        <v>58</v>
      </c>
      <c r="H9" t="s">
        <v>763</v>
      </c>
      <c r="I9" t="s">
        <v>770</v>
      </c>
      <c r="J9" t="s">
        <v>765</v>
      </c>
    </row>
    <row r="10" spans="1:10">
      <c r="A10" s="2" t="s">
        <v>771</v>
      </c>
      <c r="B10" t="s">
        <v>772</v>
      </c>
      <c r="C10" t="s">
        <v>737</v>
      </c>
      <c r="D10" t="s">
        <v>745</v>
      </c>
      <c r="E10" s="3">
        <v>45895</v>
      </c>
      <c r="F10" t="s">
        <v>773</v>
      </c>
      <c r="G10">
        <v>12</v>
      </c>
      <c r="H10" t="s">
        <v>365</v>
      </c>
      <c r="I10" t="s">
        <v>774</v>
      </c>
      <c r="J10" t="s">
        <v>775</v>
      </c>
    </row>
    <row r="11" spans="1:10">
      <c r="A11" s="2" t="s">
        <v>776</v>
      </c>
      <c r="B11" t="s">
        <v>777</v>
      </c>
      <c r="C11" t="s">
        <v>737</v>
      </c>
      <c r="D11" t="s">
        <v>745</v>
      </c>
      <c r="E11" s="3">
        <v>45895</v>
      </c>
      <c r="F11" t="s">
        <v>333</v>
      </c>
      <c r="G11" t="s">
        <v>58</v>
      </c>
      <c r="H11" t="s">
        <v>763</v>
      </c>
      <c r="I11" t="s">
        <v>324</v>
      </c>
      <c r="J11" t="s">
        <v>778</v>
      </c>
    </row>
    <row r="12" spans="1:10">
      <c r="A12" s="2" t="s">
        <v>779</v>
      </c>
      <c r="B12" t="s">
        <v>780</v>
      </c>
      <c r="C12" t="s">
        <v>737</v>
      </c>
      <c r="D12" t="s">
        <v>758</v>
      </c>
      <c r="E12" s="3">
        <v>45895</v>
      </c>
      <c r="F12" t="s">
        <v>186</v>
      </c>
      <c r="G12" t="s">
        <v>58</v>
      </c>
      <c r="H12" t="s">
        <v>301</v>
      </c>
      <c r="I12" t="s">
        <v>781</v>
      </c>
      <c r="J12" t="s">
        <v>782</v>
      </c>
    </row>
    <row r="13" spans="1:10">
      <c r="A13" s="2" t="s">
        <v>783</v>
      </c>
      <c r="B13" t="s">
        <v>784</v>
      </c>
      <c r="C13" t="s">
        <v>737</v>
      </c>
      <c r="D13" t="s">
        <v>785</v>
      </c>
      <c r="E13" s="3">
        <v>45895</v>
      </c>
      <c r="F13" t="s">
        <v>186</v>
      </c>
      <c r="G13" t="s">
        <v>58</v>
      </c>
      <c r="H13" t="s">
        <v>301</v>
      </c>
      <c r="I13" t="s">
        <v>786</v>
      </c>
      <c r="J13" t="s">
        <v>787</v>
      </c>
    </row>
    <row r="14" spans="1:10">
      <c r="A14" s="2" t="s">
        <v>788</v>
      </c>
      <c r="B14" t="s">
        <v>789</v>
      </c>
      <c r="C14" t="s">
        <v>737</v>
      </c>
      <c r="D14" t="s">
        <v>758</v>
      </c>
      <c r="E14" s="3">
        <v>45895</v>
      </c>
      <c r="F14" t="s">
        <v>790</v>
      </c>
      <c r="G14" t="s">
        <v>58</v>
      </c>
      <c r="H14" t="s">
        <v>763</v>
      </c>
      <c r="I14" t="s">
        <v>791</v>
      </c>
      <c r="J14" t="s">
        <v>792</v>
      </c>
    </row>
    <row r="15" spans="1:10">
      <c r="A15" s="2" t="s">
        <v>793</v>
      </c>
      <c r="B15" t="s">
        <v>794</v>
      </c>
      <c r="C15" t="s">
        <v>737</v>
      </c>
      <c r="D15" t="s">
        <v>795</v>
      </c>
      <c r="E15" s="3">
        <v>45895</v>
      </c>
      <c r="F15" t="s">
        <v>773</v>
      </c>
      <c r="G15" t="s">
        <v>58</v>
      </c>
      <c r="H15" t="s">
        <v>763</v>
      </c>
      <c r="I15" t="s">
        <v>796</v>
      </c>
      <c r="J15" t="s">
        <v>797</v>
      </c>
    </row>
    <row r="16" spans="1:10">
      <c r="A16" s="2" t="s">
        <v>798</v>
      </c>
      <c r="B16" t="s">
        <v>799</v>
      </c>
      <c r="C16" t="s">
        <v>737</v>
      </c>
      <c r="D16" t="s">
        <v>800</v>
      </c>
      <c r="E16" s="3">
        <v>45895</v>
      </c>
      <c r="F16" t="s">
        <v>236</v>
      </c>
      <c r="G16" t="s">
        <v>94</v>
      </c>
      <c r="H16" t="s">
        <v>365</v>
      </c>
      <c r="I16" t="s">
        <v>801</v>
      </c>
      <c r="J16" t="s">
        <v>802</v>
      </c>
    </row>
    <row r="17" spans="1:10">
      <c r="A17" s="2" t="s">
        <v>803</v>
      </c>
      <c r="B17" t="s">
        <v>804</v>
      </c>
      <c r="C17" t="s">
        <v>737</v>
      </c>
      <c r="D17" t="s">
        <v>800</v>
      </c>
      <c r="E17" s="3">
        <v>45895</v>
      </c>
      <c r="F17" t="s">
        <v>236</v>
      </c>
      <c r="G17" t="s">
        <v>94</v>
      </c>
      <c r="H17" t="s">
        <v>365</v>
      </c>
      <c r="I17" t="s">
        <v>805</v>
      </c>
      <c r="J17" t="s">
        <v>806</v>
      </c>
    </row>
    <row r="18" spans="1:10">
      <c r="A18" s="2" t="s">
        <v>807</v>
      </c>
      <c r="B18" t="s">
        <v>808</v>
      </c>
      <c r="C18" t="s">
        <v>737</v>
      </c>
      <c r="D18" t="s">
        <v>800</v>
      </c>
      <c r="E18" s="3">
        <v>45895</v>
      </c>
      <c r="F18" t="s">
        <v>236</v>
      </c>
      <c r="G18" t="s">
        <v>94</v>
      </c>
      <c r="H18" t="s">
        <v>365</v>
      </c>
      <c r="I18" t="s">
        <v>805</v>
      </c>
      <c r="J18" t="s">
        <v>806</v>
      </c>
    </row>
    <row r="19" spans="1:10">
      <c r="A19" s="2" t="s">
        <v>809</v>
      </c>
      <c r="B19" t="s">
        <v>810</v>
      </c>
      <c r="C19" t="s">
        <v>737</v>
      </c>
      <c r="D19" t="s">
        <v>738</v>
      </c>
      <c r="E19" s="3">
        <v>45896</v>
      </c>
      <c r="F19" t="s">
        <v>333</v>
      </c>
      <c r="G19" t="s">
        <v>44</v>
      </c>
      <c r="H19" t="s">
        <v>740</v>
      </c>
      <c r="I19" t="s">
        <v>811</v>
      </c>
      <c r="J19" t="s">
        <v>812</v>
      </c>
    </row>
    <row r="20" spans="1:10">
      <c r="A20" s="2" t="s">
        <v>783</v>
      </c>
      <c r="B20" t="s">
        <v>784</v>
      </c>
      <c r="C20" t="s">
        <v>737</v>
      </c>
      <c r="D20" t="s">
        <v>758</v>
      </c>
      <c r="E20" s="3">
        <v>45896</v>
      </c>
      <c r="F20" t="s">
        <v>186</v>
      </c>
      <c r="G20" t="s">
        <v>58</v>
      </c>
      <c r="H20" t="s">
        <v>301</v>
      </c>
      <c r="I20" t="s">
        <v>813</v>
      </c>
      <c r="J20" t="s">
        <v>787</v>
      </c>
    </row>
    <row r="21" spans="1:10">
      <c r="A21" s="2" t="s">
        <v>814</v>
      </c>
      <c r="B21" t="s">
        <v>815</v>
      </c>
      <c r="C21" t="s">
        <v>737</v>
      </c>
      <c r="D21" t="s">
        <v>795</v>
      </c>
      <c r="E21" s="3">
        <v>45896</v>
      </c>
      <c r="F21" t="s">
        <v>333</v>
      </c>
      <c r="G21" t="s">
        <v>44</v>
      </c>
      <c r="H21" t="s">
        <v>747</v>
      </c>
      <c r="I21" t="s">
        <v>816</v>
      </c>
      <c r="J21" t="s">
        <v>817</v>
      </c>
    </row>
    <row r="22" spans="1:10">
      <c r="A22" s="2" t="s">
        <v>818</v>
      </c>
      <c r="B22" t="s">
        <v>819</v>
      </c>
      <c r="C22" t="s">
        <v>737</v>
      </c>
      <c r="D22" t="s">
        <v>758</v>
      </c>
      <c r="E22" s="3">
        <v>45896</v>
      </c>
      <c r="F22" t="s">
        <v>773</v>
      </c>
      <c r="G22" t="s">
        <v>58</v>
      </c>
      <c r="H22" t="s">
        <v>763</v>
      </c>
      <c r="I22" t="s">
        <v>820</v>
      </c>
      <c r="J22" t="s">
        <v>821</v>
      </c>
    </row>
    <row r="23" spans="1:10">
      <c r="A23" s="2" t="s">
        <v>822</v>
      </c>
      <c r="B23" t="s">
        <v>823</v>
      </c>
      <c r="C23" t="s">
        <v>737</v>
      </c>
      <c r="D23" t="s">
        <v>795</v>
      </c>
      <c r="E23" s="3">
        <v>45896</v>
      </c>
      <c r="F23" t="s">
        <v>115</v>
      </c>
      <c r="G23" t="s">
        <v>94</v>
      </c>
      <c r="H23" t="s">
        <v>365</v>
      </c>
      <c r="I23" t="s">
        <v>824</v>
      </c>
      <c r="J23" t="s">
        <v>825</v>
      </c>
    </row>
    <row r="24" spans="1:10">
      <c r="A24" s="2" t="s">
        <v>826</v>
      </c>
      <c r="B24" t="s">
        <v>827</v>
      </c>
      <c r="C24" t="s">
        <v>737</v>
      </c>
      <c r="D24" t="s">
        <v>795</v>
      </c>
      <c r="E24" s="3">
        <v>45896</v>
      </c>
      <c r="F24" t="s">
        <v>115</v>
      </c>
      <c r="G24" t="s">
        <v>94</v>
      </c>
      <c r="H24" t="s">
        <v>365</v>
      </c>
      <c r="I24" t="s">
        <v>828</v>
      </c>
      <c r="J24" t="s">
        <v>825</v>
      </c>
    </row>
    <row r="25" spans="1:10">
      <c r="A25" s="2" t="s">
        <v>803</v>
      </c>
      <c r="B25" t="s">
        <v>804</v>
      </c>
      <c r="C25" t="s">
        <v>737</v>
      </c>
      <c r="D25" t="s">
        <v>800</v>
      </c>
      <c r="E25" s="3">
        <v>45896</v>
      </c>
      <c r="F25" t="s">
        <v>236</v>
      </c>
      <c r="G25" t="s">
        <v>94</v>
      </c>
      <c r="H25" t="s">
        <v>365</v>
      </c>
      <c r="I25" t="s">
        <v>805</v>
      </c>
      <c r="J25" t="s">
        <v>806</v>
      </c>
    </row>
    <row r="26" spans="1:10">
      <c r="A26" s="2" t="s">
        <v>798</v>
      </c>
      <c r="B26" t="s">
        <v>799</v>
      </c>
      <c r="C26" t="s">
        <v>737</v>
      </c>
      <c r="D26" t="s">
        <v>800</v>
      </c>
      <c r="E26" s="3">
        <v>45896</v>
      </c>
      <c r="F26" t="s">
        <v>829</v>
      </c>
      <c r="G26" t="s">
        <v>94</v>
      </c>
      <c r="H26" t="s">
        <v>365</v>
      </c>
      <c r="I26" t="s">
        <v>801</v>
      </c>
      <c r="J26" t="s">
        <v>830</v>
      </c>
    </row>
    <row r="27" spans="1:10">
      <c r="A27" s="2" t="s">
        <v>807</v>
      </c>
      <c r="B27" t="s">
        <v>808</v>
      </c>
      <c r="C27" t="s">
        <v>737</v>
      </c>
      <c r="D27" t="s">
        <v>800</v>
      </c>
      <c r="E27" s="3">
        <v>45896</v>
      </c>
      <c r="F27" t="s">
        <v>236</v>
      </c>
      <c r="G27" t="s">
        <v>94</v>
      </c>
      <c r="H27" t="s">
        <v>365</v>
      </c>
      <c r="I27" t="s">
        <v>831</v>
      </c>
      <c r="J27" t="s">
        <v>830</v>
      </c>
    </row>
    <row r="28" spans="1:10">
      <c r="A28" s="2" t="s">
        <v>832</v>
      </c>
      <c r="B28" t="s">
        <v>833</v>
      </c>
      <c r="C28" t="s">
        <v>737</v>
      </c>
      <c r="D28" t="s">
        <v>800</v>
      </c>
      <c r="E28" s="3">
        <v>45896</v>
      </c>
      <c r="F28" t="s">
        <v>236</v>
      </c>
      <c r="G28" t="s">
        <v>94</v>
      </c>
      <c r="H28" t="s">
        <v>365</v>
      </c>
      <c r="I28" t="s">
        <v>834</v>
      </c>
      <c r="J28" t="s">
        <v>835</v>
      </c>
    </row>
    <row r="29" spans="1:10">
      <c r="A29" s="2" t="s">
        <v>788</v>
      </c>
      <c r="B29" t="s">
        <v>789</v>
      </c>
      <c r="C29" t="s">
        <v>737</v>
      </c>
      <c r="D29" t="s">
        <v>745</v>
      </c>
      <c r="E29" s="3">
        <v>45897</v>
      </c>
      <c r="F29" t="s">
        <v>790</v>
      </c>
      <c r="G29" t="s">
        <v>58</v>
      </c>
      <c r="H29" t="s">
        <v>763</v>
      </c>
      <c r="I29" t="s">
        <v>764</v>
      </c>
      <c r="J29" t="s">
        <v>836</v>
      </c>
    </row>
    <row r="30" spans="1:10">
      <c r="A30" s="2" t="s">
        <v>837</v>
      </c>
      <c r="B30" t="s">
        <v>838</v>
      </c>
      <c r="C30" t="s">
        <v>737</v>
      </c>
      <c r="D30" t="s">
        <v>800</v>
      </c>
      <c r="E30" s="3">
        <v>45897</v>
      </c>
      <c r="F30" t="s">
        <v>839</v>
      </c>
      <c r="G30" t="s">
        <v>58</v>
      </c>
      <c r="H30" t="s">
        <v>763</v>
      </c>
      <c r="I30" t="s">
        <v>840</v>
      </c>
      <c r="J30" t="s">
        <v>841</v>
      </c>
    </row>
    <row r="31" spans="1:10">
      <c r="A31" s="2" t="s">
        <v>842</v>
      </c>
      <c r="B31" t="s">
        <v>843</v>
      </c>
      <c r="C31" t="s">
        <v>737</v>
      </c>
      <c r="D31" t="s">
        <v>745</v>
      </c>
      <c r="E31" s="3">
        <v>45898</v>
      </c>
      <c r="F31" t="s">
        <v>333</v>
      </c>
      <c r="G31" t="s">
        <v>44</v>
      </c>
      <c r="H31" t="s">
        <v>747</v>
      </c>
      <c r="I31" t="s">
        <v>235</v>
      </c>
      <c r="J31" t="s">
        <v>844</v>
      </c>
    </row>
    <row r="32" spans="1:10">
      <c r="A32" s="2" t="s">
        <v>761</v>
      </c>
      <c r="B32" t="s">
        <v>762</v>
      </c>
      <c r="C32" t="s">
        <v>737</v>
      </c>
      <c r="D32" t="s">
        <v>795</v>
      </c>
      <c r="E32" s="3">
        <v>45898</v>
      </c>
      <c r="F32" t="s">
        <v>115</v>
      </c>
      <c r="G32" t="s">
        <v>58</v>
      </c>
      <c r="H32" t="s">
        <v>763</v>
      </c>
      <c r="I32" t="s">
        <v>332</v>
      </c>
      <c r="J32" t="s">
        <v>845</v>
      </c>
    </row>
    <row r="33" spans="1:10">
      <c r="A33" s="2" t="s">
        <v>846</v>
      </c>
      <c r="B33" t="s">
        <v>847</v>
      </c>
      <c r="C33" t="s">
        <v>737</v>
      </c>
      <c r="D33" t="s">
        <v>795</v>
      </c>
      <c r="E33" s="3">
        <v>45898</v>
      </c>
      <c r="F33" t="s">
        <v>236</v>
      </c>
      <c r="G33" t="s">
        <v>58</v>
      </c>
      <c r="H33" t="s">
        <v>848</v>
      </c>
      <c r="I33" t="s">
        <v>849</v>
      </c>
      <c r="J33" t="s">
        <v>850</v>
      </c>
    </row>
    <row r="34" spans="1:10">
      <c r="A34" s="2" t="s">
        <v>851</v>
      </c>
      <c r="B34" t="s">
        <v>852</v>
      </c>
      <c r="C34" t="s">
        <v>737</v>
      </c>
      <c r="D34" t="s">
        <v>795</v>
      </c>
      <c r="E34" s="3">
        <v>45898</v>
      </c>
      <c r="F34" t="s">
        <v>236</v>
      </c>
      <c r="G34" t="s">
        <v>58</v>
      </c>
      <c r="H34" t="s">
        <v>763</v>
      </c>
      <c r="I34" t="s">
        <v>849</v>
      </c>
      <c r="J34" t="s">
        <v>850</v>
      </c>
    </row>
    <row r="35" spans="1:10">
      <c r="A35" s="2" t="s">
        <v>761</v>
      </c>
      <c r="B35" t="s">
        <v>762</v>
      </c>
      <c r="C35" t="s">
        <v>737</v>
      </c>
      <c r="D35" t="s">
        <v>785</v>
      </c>
      <c r="E35" s="3">
        <v>45898</v>
      </c>
      <c r="F35" t="s">
        <v>115</v>
      </c>
      <c r="G35" t="s">
        <v>58</v>
      </c>
      <c r="H35" t="s">
        <v>763</v>
      </c>
      <c r="I35" t="s">
        <v>764</v>
      </c>
      <c r="J35" t="s">
        <v>853</v>
      </c>
    </row>
    <row r="36" spans="1:10">
      <c r="A36" s="2" t="s">
        <v>842</v>
      </c>
      <c r="B36" t="s">
        <v>843</v>
      </c>
      <c r="C36" t="s">
        <v>737</v>
      </c>
      <c r="D36" t="s">
        <v>758</v>
      </c>
      <c r="E36" s="3">
        <v>45901</v>
      </c>
      <c r="F36" t="s">
        <v>333</v>
      </c>
      <c r="G36" t="s">
        <v>44</v>
      </c>
      <c r="H36" t="s">
        <v>747</v>
      </c>
      <c r="I36" t="s">
        <v>854</v>
      </c>
      <c r="J36" t="s">
        <v>844</v>
      </c>
    </row>
    <row r="37" spans="1:10">
      <c r="A37" s="2" t="s">
        <v>855</v>
      </c>
      <c r="B37" t="s">
        <v>856</v>
      </c>
      <c r="C37" t="s">
        <v>737</v>
      </c>
      <c r="D37" t="s">
        <v>758</v>
      </c>
      <c r="E37" s="3">
        <v>45901</v>
      </c>
      <c r="F37" t="s">
        <v>115</v>
      </c>
      <c r="G37" t="s">
        <v>58</v>
      </c>
      <c r="H37" t="s">
        <v>763</v>
      </c>
      <c r="I37" t="s">
        <v>857</v>
      </c>
      <c r="J37" t="s">
        <v>858</v>
      </c>
    </row>
    <row r="38" spans="1:10">
      <c r="A38" s="2" t="s">
        <v>859</v>
      </c>
      <c r="B38" t="s">
        <v>860</v>
      </c>
      <c r="C38" t="s">
        <v>737</v>
      </c>
      <c r="D38" t="s">
        <v>758</v>
      </c>
      <c r="E38" s="3">
        <v>45901</v>
      </c>
      <c r="F38" t="s">
        <v>829</v>
      </c>
      <c r="G38" t="s">
        <v>58</v>
      </c>
      <c r="H38" t="s">
        <v>301</v>
      </c>
      <c r="I38" t="s">
        <v>861</v>
      </c>
      <c r="J38" t="s">
        <v>435</v>
      </c>
    </row>
    <row r="39" spans="1:10">
      <c r="A39" s="2" t="s">
        <v>862</v>
      </c>
      <c r="B39" t="s">
        <v>863</v>
      </c>
      <c r="C39" t="s">
        <v>737</v>
      </c>
      <c r="D39" t="s">
        <v>758</v>
      </c>
      <c r="E39" s="3">
        <v>45901</v>
      </c>
      <c r="F39" t="s">
        <v>829</v>
      </c>
      <c r="G39" t="s">
        <v>58</v>
      </c>
      <c r="H39" t="s">
        <v>301</v>
      </c>
      <c r="I39" t="s">
        <v>864</v>
      </c>
      <c r="J39" t="s">
        <v>435</v>
      </c>
    </row>
    <row r="40" spans="1:10">
      <c r="A40" s="2" t="s">
        <v>865</v>
      </c>
      <c r="B40" t="s">
        <v>866</v>
      </c>
      <c r="C40" t="s">
        <v>737</v>
      </c>
      <c r="D40" t="s">
        <v>758</v>
      </c>
      <c r="E40" s="3">
        <v>45901</v>
      </c>
      <c r="F40" t="s">
        <v>746</v>
      </c>
      <c r="G40" t="s">
        <v>58</v>
      </c>
      <c r="H40" t="s">
        <v>763</v>
      </c>
      <c r="I40" t="s">
        <v>867</v>
      </c>
      <c r="J40" t="s">
        <v>868</v>
      </c>
    </row>
    <row r="41" spans="1:10">
      <c r="A41" s="2" t="s">
        <v>869</v>
      </c>
      <c r="B41" t="s">
        <v>870</v>
      </c>
      <c r="C41" t="s">
        <v>737</v>
      </c>
      <c r="D41" t="s">
        <v>758</v>
      </c>
      <c r="E41" s="3">
        <v>45901</v>
      </c>
      <c r="F41" t="s">
        <v>746</v>
      </c>
      <c r="G41" t="s">
        <v>58</v>
      </c>
      <c r="H41" t="s">
        <v>763</v>
      </c>
      <c r="I41" t="s">
        <v>871</v>
      </c>
      <c r="J41" t="s">
        <v>872</v>
      </c>
    </row>
    <row r="42" spans="1:10">
      <c r="A42" s="2" t="s">
        <v>761</v>
      </c>
      <c r="B42" t="s">
        <v>762</v>
      </c>
      <c r="C42" t="s">
        <v>737</v>
      </c>
      <c r="D42" t="s">
        <v>745</v>
      </c>
      <c r="E42" s="3">
        <v>45901</v>
      </c>
      <c r="F42" t="s">
        <v>115</v>
      </c>
      <c r="G42" t="s">
        <v>58</v>
      </c>
      <c r="H42" t="s">
        <v>763</v>
      </c>
      <c r="I42" t="s">
        <v>332</v>
      </c>
      <c r="J42" t="s">
        <v>765</v>
      </c>
    </row>
    <row r="43" spans="1:10">
      <c r="A43" s="2" t="s">
        <v>873</v>
      </c>
      <c r="B43" t="s">
        <v>874</v>
      </c>
      <c r="C43" t="s">
        <v>737</v>
      </c>
      <c r="D43" t="s">
        <v>785</v>
      </c>
      <c r="E43" s="3">
        <v>45902</v>
      </c>
      <c r="F43" t="s">
        <v>333</v>
      </c>
      <c r="G43" t="s">
        <v>58</v>
      </c>
      <c r="H43" t="s">
        <v>679</v>
      </c>
      <c r="I43" t="s">
        <v>875</v>
      </c>
      <c r="J43" t="s">
        <v>876</v>
      </c>
    </row>
    <row r="44" spans="1:10">
      <c r="A44" s="2" t="s">
        <v>877</v>
      </c>
      <c r="B44" t="s">
        <v>878</v>
      </c>
      <c r="C44" t="s">
        <v>737</v>
      </c>
      <c r="D44" t="s">
        <v>738</v>
      </c>
      <c r="E44" s="3">
        <v>45902</v>
      </c>
      <c r="F44" t="s">
        <v>879</v>
      </c>
      <c r="G44" t="s">
        <v>58</v>
      </c>
      <c r="H44" t="s">
        <v>763</v>
      </c>
      <c r="I44" t="s">
        <v>880</v>
      </c>
      <c r="J44" t="s">
        <v>881</v>
      </c>
    </row>
    <row r="45" spans="1:10">
      <c r="A45" s="2" t="s">
        <v>756</v>
      </c>
      <c r="B45" t="s">
        <v>757</v>
      </c>
      <c r="C45" t="s">
        <v>737</v>
      </c>
      <c r="D45" t="s">
        <v>745</v>
      </c>
      <c r="E45" s="3">
        <v>45902</v>
      </c>
      <c r="F45" t="s">
        <v>746</v>
      </c>
      <c r="G45" t="s">
        <v>94</v>
      </c>
      <c r="H45" t="s">
        <v>740</v>
      </c>
      <c r="I45" t="s">
        <v>882</v>
      </c>
      <c r="J45" t="s">
        <v>106</v>
      </c>
    </row>
    <row r="46" spans="1:10">
      <c r="A46" s="2" t="s">
        <v>761</v>
      </c>
      <c r="B46" t="s">
        <v>762</v>
      </c>
      <c r="C46" t="s">
        <v>737</v>
      </c>
      <c r="D46" t="s">
        <v>795</v>
      </c>
      <c r="E46" s="3">
        <v>45902</v>
      </c>
      <c r="F46" t="s">
        <v>115</v>
      </c>
      <c r="G46" t="s">
        <v>58</v>
      </c>
      <c r="H46" t="s">
        <v>679</v>
      </c>
      <c r="I46" t="s">
        <v>883</v>
      </c>
      <c r="J46" t="s">
        <v>884</v>
      </c>
    </row>
    <row r="47" spans="1:10">
      <c r="A47" s="2" t="s">
        <v>885</v>
      </c>
      <c r="B47" t="s">
        <v>886</v>
      </c>
      <c r="C47" t="s">
        <v>737</v>
      </c>
      <c r="D47" t="s">
        <v>795</v>
      </c>
      <c r="E47" s="3">
        <v>45902</v>
      </c>
      <c r="F47" t="s">
        <v>773</v>
      </c>
      <c r="G47" t="s">
        <v>58</v>
      </c>
      <c r="H47" t="s">
        <v>679</v>
      </c>
      <c r="I47" t="s">
        <v>887</v>
      </c>
      <c r="J47" t="s">
        <v>888</v>
      </c>
    </row>
    <row r="48" spans="1:10">
      <c r="A48" s="2" t="s">
        <v>889</v>
      </c>
      <c r="B48" t="s">
        <v>890</v>
      </c>
      <c r="C48" t="s">
        <v>737</v>
      </c>
      <c r="D48" t="s">
        <v>738</v>
      </c>
      <c r="E48" s="3">
        <v>45908</v>
      </c>
      <c r="F48" t="s">
        <v>333</v>
      </c>
      <c r="G48" t="s">
        <v>58</v>
      </c>
      <c r="H48" t="s">
        <v>679</v>
      </c>
      <c r="I48" t="s">
        <v>891</v>
      </c>
      <c r="J48" t="s">
        <v>892</v>
      </c>
    </row>
    <row r="49" spans="1:10">
      <c r="A49" s="2" t="s">
        <v>842</v>
      </c>
      <c r="B49" t="s">
        <v>843</v>
      </c>
      <c r="C49" t="s">
        <v>737</v>
      </c>
      <c r="D49" t="s">
        <v>758</v>
      </c>
      <c r="E49" s="3">
        <v>45908</v>
      </c>
      <c r="F49" t="s">
        <v>333</v>
      </c>
      <c r="G49" t="s">
        <v>44</v>
      </c>
      <c r="H49" t="s">
        <v>747</v>
      </c>
      <c r="I49" t="s">
        <v>854</v>
      </c>
      <c r="J49" t="s">
        <v>844</v>
      </c>
    </row>
    <row r="50" spans="1:10">
      <c r="A50" s="2" t="s">
        <v>893</v>
      </c>
      <c r="B50" t="s">
        <v>894</v>
      </c>
      <c r="C50" t="s">
        <v>737</v>
      </c>
      <c r="D50" t="s">
        <v>758</v>
      </c>
      <c r="E50" s="3">
        <v>45908</v>
      </c>
      <c r="F50" t="s">
        <v>333</v>
      </c>
      <c r="G50" t="s">
        <v>44</v>
      </c>
      <c r="H50" t="s">
        <v>365</v>
      </c>
      <c r="I50" t="s">
        <v>895</v>
      </c>
      <c r="J50" t="s">
        <v>896</v>
      </c>
    </row>
    <row r="51" spans="1:10">
      <c r="A51" s="2" t="s">
        <v>897</v>
      </c>
      <c r="B51" t="s">
        <v>898</v>
      </c>
      <c r="C51" t="s">
        <v>737</v>
      </c>
      <c r="D51" t="s">
        <v>758</v>
      </c>
      <c r="E51" s="3">
        <v>45908</v>
      </c>
      <c r="F51" t="s">
        <v>333</v>
      </c>
      <c r="G51" t="s">
        <v>44</v>
      </c>
      <c r="H51" t="s">
        <v>365</v>
      </c>
      <c r="I51" t="s">
        <v>895</v>
      </c>
      <c r="J51" t="s">
        <v>899</v>
      </c>
    </row>
    <row r="52" spans="1:10">
      <c r="A52" s="2" t="s">
        <v>900</v>
      </c>
      <c r="B52" t="s">
        <v>901</v>
      </c>
      <c r="C52" t="s">
        <v>737</v>
      </c>
      <c r="D52" t="s">
        <v>758</v>
      </c>
      <c r="E52" s="3">
        <v>45908</v>
      </c>
      <c r="F52" t="s">
        <v>333</v>
      </c>
      <c r="G52" t="s">
        <v>44</v>
      </c>
      <c r="H52" t="s">
        <v>747</v>
      </c>
      <c r="I52" t="s">
        <v>902</v>
      </c>
      <c r="J52" t="s">
        <v>903</v>
      </c>
    </row>
    <row r="53" spans="1:10">
      <c r="A53" s="2" t="s">
        <v>788</v>
      </c>
      <c r="B53" t="s">
        <v>789</v>
      </c>
      <c r="C53" t="s">
        <v>737</v>
      </c>
      <c r="D53" t="s">
        <v>795</v>
      </c>
      <c r="E53" s="3">
        <v>45908</v>
      </c>
      <c r="F53" t="s">
        <v>790</v>
      </c>
      <c r="G53" t="s">
        <v>58</v>
      </c>
      <c r="H53" t="s">
        <v>763</v>
      </c>
      <c r="I53" t="s">
        <v>25</v>
      </c>
      <c r="J53" t="s">
        <v>836</v>
      </c>
    </row>
    <row r="54" spans="1:10">
      <c r="A54" s="2" t="s">
        <v>788</v>
      </c>
      <c r="B54" t="s">
        <v>789</v>
      </c>
      <c r="C54" t="s">
        <v>737</v>
      </c>
      <c r="D54" t="s">
        <v>795</v>
      </c>
      <c r="E54" s="3">
        <v>45908</v>
      </c>
      <c r="F54" t="s">
        <v>790</v>
      </c>
      <c r="G54" t="s">
        <v>58</v>
      </c>
      <c r="H54" t="s">
        <v>763</v>
      </c>
      <c r="I54" t="s">
        <v>25</v>
      </c>
      <c r="J54" t="s">
        <v>836</v>
      </c>
    </row>
    <row r="55" spans="1:10">
      <c r="A55" s="2" t="s">
        <v>904</v>
      </c>
      <c r="B55" t="s">
        <v>905</v>
      </c>
      <c r="C55" t="s">
        <v>737</v>
      </c>
      <c r="D55" t="s">
        <v>795</v>
      </c>
      <c r="E55" s="3">
        <v>45908</v>
      </c>
      <c r="F55" t="s">
        <v>790</v>
      </c>
      <c r="G55" t="s">
        <v>58</v>
      </c>
      <c r="H55" t="s">
        <v>763</v>
      </c>
      <c r="I55" t="s">
        <v>906</v>
      </c>
      <c r="J55" t="s">
        <v>907</v>
      </c>
    </row>
    <row r="56" spans="1:10">
      <c r="A56" s="2" t="s">
        <v>908</v>
      </c>
      <c r="B56" t="s">
        <v>909</v>
      </c>
      <c r="C56" t="s">
        <v>737</v>
      </c>
      <c r="D56" t="s">
        <v>785</v>
      </c>
      <c r="E56" s="3">
        <v>45908</v>
      </c>
      <c r="F56" t="s">
        <v>790</v>
      </c>
      <c r="G56" t="s">
        <v>58</v>
      </c>
      <c r="H56" t="s">
        <v>763</v>
      </c>
      <c r="I56" t="s">
        <v>910</v>
      </c>
      <c r="J56" t="s">
        <v>911</v>
      </c>
    </row>
    <row r="57" spans="1:10">
      <c r="A57" s="2" t="s">
        <v>912</v>
      </c>
      <c r="B57" t="s">
        <v>913</v>
      </c>
      <c r="C57" t="s">
        <v>737</v>
      </c>
      <c r="D57" t="s">
        <v>795</v>
      </c>
      <c r="E57" s="3">
        <v>45908</v>
      </c>
      <c r="F57" t="s">
        <v>236</v>
      </c>
      <c r="G57" t="s">
        <v>94</v>
      </c>
      <c r="H57" t="s">
        <v>747</v>
      </c>
      <c r="I57" t="s">
        <v>914</v>
      </c>
      <c r="J57" t="s">
        <v>915</v>
      </c>
    </row>
    <row r="58" spans="1:10">
      <c r="A58" s="2" t="s">
        <v>916</v>
      </c>
      <c r="B58" t="s">
        <v>917</v>
      </c>
      <c r="C58" t="s">
        <v>737</v>
      </c>
      <c r="D58" t="s">
        <v>785</v>
      </c>
      <c r="E58" s="3">
        <v>45908</v>
      </c>
      <c r="F58" t="s">
        <v>918</v>
      </c>
      <c r="G58" t="s">
        <v>44</v>
      </c>
      <c r="H58" t="s">
        <v>365</v>
      </c>
      <c r="I58" t="s">
        <v>919</v>
      </c>
      <c r="J58" t="s">
        <v>920</v>
      </c>
    </row>
    <row r="59" spans="1:10">
      <c r="A59" s="2" t="s">
        <v>803</v>
      </c>
      <c r="B59" t="s">
        <v>804</v>
      </c>
      <c r="C59" t="s">
        <v>737</v>
      </c>
      <c r="D59" t="s">
        <v>785</v>
      </c>
      <c r="E59" s="3">
        <v>45908</v>
      </c>
      <c r="F59" t="s">
        <v>236</v>
      </c>
      <c r="G59" t="s">
        <v>94</v>
      </c>
      <c r="H59" t="s">
        <v>365</v>
      </c>
      <c r="I59" t="s">
        <v>921</v>
      </c>
      <c r="J59" t="s">
        <v>922</v>
      </c>
    </row>
    <row r="60" spans="1:10">
      <c r="A60" s="2" t="s">
        <v>807</v>
      </c>
      <c r="B60" t="s">
        <v>808</v>
      </c>
      <c r="C60" t="s">
        <v>737</v>
      </c>
      <c r="D60" t="s">
        <v>785</v>
      </c>
      <c r="E60" s="3">
        <v>45908</v>
      </c>
      <c r="F60" t="s">
        <v>236</v>
      </c>
      <c r="G60" t="s">
        <v>94</v>
      </c>
      <c r="H60" t="s">
        <v>365</v>
      </c>
      <c r="I60" t="s">
        <v>805</v>
      </c>
      <c r="J60" t="s">
        <v>835</v>
      </c>
    </row>
    <row r="61" spans="1:10">
      <c r="A61" s="2" t="s">
        <v>798</v>
      </c>
      <c r="B61" t="s">
        <v>799</v>
      </c>
      <c r="C61" t="s">
        <v>737</v>
      </c>
      <c r="D61" t="s">
        <v>785</v>
      </c>
      <c r="E61" s="3">
        <v>45908</v>
      </c>
      <c r="F61" t="s">
        <v>236</v>
      </c>
      <c r="G61" t="s">
        <v>94</v>
      </c>
      <c r="H61" t="s">
        <v>365</v>
      </c>
      <c r="I61" t="s">
        <v>801</v>
      </c>
      <c r="J61" t="s">
        <v>923</v>
      </c>
    </row>
    <row r="62" spans="1:10">
      <c r="A62" s="2" t="s">
        <v>832</v>
      </c>
      <c r="B62" t="s">
        <v>833</v>
      </c>
      <c r="C62" t="s">
        <v>737</v>
      </c>
      <c r="D62" t="s">
        <v>785</v>
      </c>
      <c r="E62" s="3">
        <v>45908</v>
      </c>
      <c r="F62" t="s">
        <v>236</v>
      </c>
      <c r="G62" t="s">
        <v>94</v>
      </c>
      <c r="H62" t="s">
        <v>365</v>
      </c>
      <c r="I62" t="s">
        <v>805</v>
      </c>
      <c r="J62" t="s">
        <v>924</v>
      </c>
    </row>
    <row r="63" spans="1:10">
      <c r="A63" s="2" t="s">
        <v>925</v>
      </c>
      <c r="B63" t="s">
        <v>926</v>
      </c>
      <c r="C63" t="s">
        <v>737</v>
      </c>
      <c r="D63" t="s">
        <v>800</v>
      </c>
      <c r="E63" s="3">
        <v>45908</v>
      </c>
      <c r="F63" t="s">
        <v>186</v>
      </c>
      <c r="G63" t="s">
        <v>58</v>
      </c>
      <c r="H63" t="s">
        <v>670</v>
      </c>
      <c r="I63" t="s">
        <v>927</v>
      </c>
      <c r="J63" t="s">
        <v>806</v>
      </c>
    </row>
    <row r="64" spans="1:10">
      <c r="A64" s="2" t="s">
        <v>771</v>
      </c>
      <c r="B64" t="s">
        <v>772</v>
      </c>
      <c r="C64" t="s">
        <v>737</v>
      </c>
      <c r="D64" t="s">
        <v>745</v>
      </c>
      <c r="E64" s="3">
        <v>45909</v>
      </c>
      <c r="F64" t="s">
        <v>773</v>
      </c>
      <c r="G64" t="s">
        <v>441</v>
      </c>
      <c r="H64" t="s">
        <v>365</v>
      </c>
      <c r="I64" t="s">
        <v>928</v>
      </c>
      <c r="J64" t="s">
        <v>929</v>
      </c>
    </row>
    <row r="65" spans="1:10">
      <c r="A65" s="2" t="s">
        <v>761</v>
      </c>
      <c r="B65" t="s">
        <v>762</v>
      </c>
      <c r="C65" t="s">
        <v>737</v>
      </c>
      <c r="D65" t="s">
        <v>745</v>
      </c>
      <c r="E65" s="3">
        <v>45909</v>
      </c>
      <c r="F65" t="s">
        <v>115</v>
      </c>
      <c r="G65" t="s">
        <v>58</v>
      </c>
      <c r="H65" t="s">
        <v>763</v>
      </c>
      <c r="I65" t="s">
        <v>235</v>
      </c>
      <c r="J65" t="s">
        <v>930</v>
      </c>
    </row>
    <row r="66" spans="1:10">
      <c r="A66" s="2" t="s">
        <v>776</v>
      </c>
      <c r="B66" t="s">
        <v>777</v>
      </c>
      <c r="C66" t="s">
        <v>737</v>
      </c>
      <c r="D66" t="s">
        <v>758</v>
      </c>
      <c r="E66" s="3">
        <v>45909</v>
      </c>
      <c r="F66" t="s">
        <v>333</v>
      </c>
      <c r="G66" t="s">
        <v>58</v>
      </c>
      <c r="H66" t="s">
        <v>763</v>
      </c>
      <c r="I66" t="s">
        <v>931</v>
      </c>
      <c r="J66" t="s">
        <v>932</v>
      </c>
    </row>
    <row r="67" spans="1:10">
      <c r="A67" s="2" t="s">
        <v>933</v>
      </c>
      <c r="B67" t="s">
        <v>934</v>
      </c>
      <c r="C67" t="s">
        <v>737</v>
      </c>
      <c r="D67" t="s">
        <v>758</v>
      </c>
      <c r="E67" s="3">
        <v>45909</v>
      </c>
      <c r="F67" t="s">
        <v>236</v>
      </c>
      <c r="G67" t="s">
        <v>58</v>
      </c>
      <c r="H67" t="s">
        <v>287</v>
      </c>
      <c r="I67" t="s">
        <v>935</v>
      </c>
      <c r="J67" t="s">
        <v>936</v>
      </c>
    </row>
    <row r="68" spans="1:10">
      <c r="A68" s="2" t="s">
        <v>912</v>
      </c>
      <c r="B68" t="s">
        <v>913</v>
      </c>
      <c r="C68" t="s">
        <v>737</v>
      </c>
      <c r="D68" t="s">
        <v>795</v>
      </c>
      <c r="E68" s="3">
        <v>45909</v>
      </c>
      <c r="F68" t="s">
        <v>236</v>
      </c>
      <c r="G68" t="s">
        <v>94</v>
      </c>
      <c r="H68" t="s">
        <v>365</v>
      </c>
      <c r="I68" t="s">
        <v>937</v>
      </c>
      <c r="J68" t="s">
        <v>938</v>
      </c>
    </row>
    <row r="69" spans="1:10">
      <c r="A69" s="2" t="s">
        <v>939</v>
      </c>
      <c r="B69" t="s">
        <v>940</v>
      </c>
      <c r="C69" t="s">
        <v>737</v>
      </c>
      <c r="D69" t="s">
        <v>795</v>
      </c>
      <c r="E69" s="3">
        <v>45909</v>
      </c>
      <c r="F69" t="s">
        <v>941</v>
      </c>
      <c r="G69" t="s">
        <v>58</v>
      </c>
      <c r="H69" t="s">
        <v>763</v>
      </c>
      <c r="I69" t="s">
        <v>942</v>
      </c>
      <c r="J69" t="s">
        <v>943</v>
      </c>
    </row>
    <row r="70" spans="1:10">
      <c r="A70" s="2" t="s">
        <v>944</v>
      </c>
      <c r="B70" t="s">
        <v>945</v>
      </c>
      <c r="C70" t="s">
        <v>737</v>
      </c>
      <c r="D70" t="s">
        <v>800</v>
      </c>
      <c r="E70" s="3">
        <v>45911</v>
      </c>
      <c r="F70" t="s">
        <v>946</v>
      </c>
      <c r="G70" t="s">
        <v>58</v>
      </c>
      <c r="H70" t="s">
        <v>301</v>
      </c>
      <c r="I70" t="s">
        <v>947</v>
      </c>
      <c r="J70" t="s">
        <v>948</v>
      </c>
    </row>
    <row r="71" spans="1:10">
      <c r="A71" s="2" t="s">
        <v>949</v>
      </c>
      <c r="B71" t="s">
        <v>950</v>
      </c>
      <c r="C71" t="s">
        <v>737</v>
      </c>
      <c r="D71" t="s">
        <v>795</v>
      </c>
      <c r="E71" s="3">
        <v>45911</v>
      </c>
      <c r="F71" t="s">
        <v>951</v>
      </c>
      <c r="G71" t="s">
        <v>58</v>
      </c>
      <c r="H71" t="s">
        <v>301</v>
      </c>
      <c r="I71" t="s">
        <v>952</v>
      </c>
      <c r="J71" t="s">
        <v>302</v>
      </c>
    </row>
    <row r="72" spans="1:10">
      <c r="A72" s="2" t="s">
        <v>949</v>
      </c>
      <c r="B72" t="s">
        <v>950</v>
      </c>
      <c r="C72" t="s">
        <v>737</v>
      </c>
      <c r="D72" t="s">
        <v>795</v>
      </c>
      <c r="E72" s="3">
        <v>45910</v>
      </c>
      <c r="F72" t="s">
        <v>953</v>
      </c>
      <c r="G72" t="s">
        <v>58</v>
      </c>
      <c r="H72" t="s">
        <v>301</v>
      </c>
      <c r="I72" t="s">
        <v>954</v>
      </c>
      <c r="J72" t="s">
        <v>302</v>
      </c>
    </row>
    <row r="73" spans="1:10">
      <c r="A73" s="2" t="s">
        <v>955</v>
      </c>
      <c r="B73" t="s">
        <v>956</v>
      </c>
      <c r="C73" t="s">
        <v>737</v>
      </c>
      <c r="D73" t="s">
        <v>800</v>
      </c>
      <c r="E73" s="3">
        <v>45911</v>
      </c>
      <c r="F73" t="s">
        <v>957</v>
      </c>
      <c r="G73" t="s">
        <v>58</v>
      </c>
      <c r="H73" t="s">
        <v>301</v>
      </c>
      <c r="I73" t="s">
        <v>958</v>
      </c>
      <c r="J73" t="s">
        <v>959</v>
      </c>
    </row>
    <row r="74" spans="1:10">
      <c r="A74" s="2" t="s">
        <v>873</v>
      </c>
      <c r="B74" t="s">
        <v>874</v>
      </c>
      <c r="C74" t="s">
        <v>737</v>
      </c>
      <c r="D74" t="s">
        <v>785</v>
      </c>
      <c r="E74" s="3">
        <v>45909</v>
      </c>
      <c r="F74" t="s">
        <v>333</v>
      </c>
      <c r="G74" t="s">
        <v>58</v>
      </c>
      <c r="H74" t="s">
        <v>679</v>
      </c>
      <c r="I74" t="s">
        <v>960</v>
      </c>
      <c r="J74" t="s">
        <v>961</v>
      </c>
    </row>
    <row r="75" spans="1:10">
      <c r="A75" s="2" t="s">
        <v>962</v>
      </c>
      <c r="B75" t="s">
        <v>963</v>
      </c>
      <c r="C75" t="s">
        <v>737</v>
      </c>
      <c r="D75" t="s">
        <v>785</v>
      </c>
      <c r="E75" s="3">
        <v>45909</v>
      </c>
      <c r="F75" t="s">
        <v>333</v>
      </c>
      <c r="G75" t="s">
        <v>58</v>
      </c>
      <c r="H75" t="s">
        <v>679</v>
      </c>
      <c r="I75" t="s">
        <v>964</v>
      </c>
      <c r="J75" t="s">
        <v>965</v>
      </c>
    </row>
    <row r="76" spans="1:10">
      <c r="A76" s="2" t="s">
        <v>966</v>
      </c>
      <c r="B76" t="s">
        <v>967</v>
      </c>
      <c r="C76" t="s">
        <v>737</v>
      </c>
      <c r="D76" t="s">
        <v>795</v>
      </c>
      <c r="E76" s="3">
        <v>45909</v>
      </c>
      <c r="F76" t="s">
        <v>333</v>
      </c>
      <c r="G76" t="s">
        <v>58</v>
      </c>
      <c r="H76" t="s">
        <v>679</v>
      </c>
      <c r="I76" t="s">
        <v>968</v>
      </c>
      <c r="J76" t="s">
        <v>969</v>
      </c>
    </row>
    <row r="77" spans="1:10">
      <c r="A77" s="2" t="s">
        <v>925</v>
      </c>
      <c r="B77" t="s">
        <v>926</v>
      </c>
      <c r="C77" t="s">
        <v>737</v>
      </c>
      <c r="D77" t="s">
        <v>800</v>
      </c>
      <c r="E77" s="3">
        <v>45909</v>
      </c>
      <c r="F77" t="s">
        <v>186</v>
      </c>
      <c r="G77" t="s">
        <v>58</v>
      </c>
      <c r="H77" t="s">
        <v>670</v>
      </c>
      <c r="I77" t="s">
        <v>970</v>
      </c>
      <c r="J77" t="s">
        <v>825</v>
      </c>
    </row>
    <row r="78" spans="1:10">
      <c r="A78" s="2" t="s">
        <v>971</v>
      </c>
      <c r="B78" t="s">
        <v>972</v>
      </c>
      <c r="C78" t="s">
        <v>737</v>
      </c>
      <c r="D78" t="s">
        <v>745</v>
      </c>
      <c r="E78" s="3">
        <v>45910</v>
      </c>
      <c r="F78" t="s">
        <v>333</v>
      </c>
      <c r="G78" t="s">
        <v>58</v>
      </c>
      <c r="H78" t="s">
        <v>763</v>
      </c>
      <c r="I78" t="s">
        <v>906</v>
      </c>
      <c r="J78" t="s">
        <v>973</v>
      </c>
    </row>
    <row r="79" spans="1:10">
      <c r="A79" s="2" t="s">
        <v>842</v>
      </c>
      <c r="B79" t="s">
        <v>843</v>
      </c>
      <c r="C79" t="s">
        <v>737</v>
      </c>
      <c r="D79" t="s">
        <v>745</v>
      </c>
      <c r="E79" s="3">
        <v>45910</v>
      </c>
      <c r="F79" t="s">
        <v>333</v>
      </c>
      <c r="G79" t="s">
        <v>44</v>
      </c>
      <c r="H79" t="s">
        <v>747</v>
      </c>
      <c r="I79" t="s">
        <v>854</v>
      </c>
      <c r="J79" t="s">
        <v>974</v>
      </c>
    </row>
    <row r="80" spans="1:10">
      <c r="A80" s="2" t="s">
        <v>939</v>
      </c>
      <c r="B80" t="s">
        <v>940</v>
      </c>
      <c r="C80" t="s">
        <v>737</v>
      </c>
      <c r="D80" t="s">
        <v>758</v>
      </c>
      <c r="E80" s="3">
        <v>45910</v>
      </c>
      <c r="F80" t="s">
        <v>941</v>
      </c>
      <c r="G80" t="s">
        <v>58</v>
      </c>
      <c r="H80" t="s">
        <v>679</v>
      </c>
      <c r="I80" t="s">
        <v>975</v>
      </c>
      <c r="J80" t="s">
        <v>976</v>
      </c>
    </row>
    <row r="81" spans="1:10">
      <c r="A81" s="2" t="s">
        <v>977</v>
      </c>
      <c r="B81" t="s">
        <v>978</v>
      </c>
      <c r="C81" t="s">
        <v>737</v>
      </c>
      <c r="D81" t="s">
        <v>758</v>
      </c>
      <c r="E81" s="3">
        <v>45910</v>
      </c>
      <c r="F81" t="s">
        <v>746</v>
      </c>
      <c r="G81" t="s">
        <v>58</v>
      </c>
      <c r="H81" t="s">
        <v>763</v>
      </c>
      <c r="I81" t="s">
        <v>979</v>
      </c>
      <c r="J81" t="s">
        <v>980</v>
      </c>
    </row>
    <row r="82" spans="1:10">
      <c r="A82" s="2" t="s">
        <v>981</v>
      </c>
      <c r="B82" t="s">
        <v>982</v>
      </c>
      <c r="C82" t="s">
        <v>737</v>
      </c>
      <c r="D82" t="s">
        <v>758</v>
      </c>
      <c r="E82" s="3">
        <v>45910</v>
      </c>
      <c r="F82" t="s">
        <v>746</v>
      </c>
      <c r="G82" t="s">
        <v>58</v>
      </c>
      <c r="H82" t="s">
        <v>983</v>
      </c>
      <c r="I82" t="s">
        <v>984</v>
      </c>
      <c r="J82" t="s">
        <v>985</v>
      </c>
    </row>
    <row r="83" spans="1:10">
      <c r="A83" s="2" t="s">
        <v>986</v>
      </c>
      <c r="B83" t="s">
        <v>987</v>
      </c>
      <c r="C83" t="s">
        <v>737</v>
      </c>
      <c r="D83" t="s">
        <v>758</v>
      </c>
      <c r="E83" s="3">
        <v>45910</v>
      </c>
      <c r="F83" t="s">
        <v>333</v>
      </c>
      <c r="G83" t="s">
        <v>44</v>
      </c>
      <c r="H83" t="s">
        <v>747</v>
      </c>
      <c r="I83" t="s">
        <v>988</v>
      </c>
      <c r="J83" t="s">
        <v>989</v>
      </c>
    </row>
    <row r="84" spans="1:10">
      <c r="A84" s="2" t="s">
        <v>990</v>
      </c>
      <c r="B84" t="s">
        <v>991</v>
      </c>
      <c r="C84" t="s">
        <v>737</v>
      </c>
      <c r="D84" t="s">
        <v>795</v>
      </c>
      <c r="E84" s="3">
        <v>45910</v>
      </c>
      <c r="F84" t="s">
        <v>333</v>
      </c>
      <c r="G84" t="s">
        <v>58</v>
      </c>
      <c r="H84" t="s">
        <v>763</v>
      </c>
      <c r="I84" t="s">
        <v>992</v>
      </c>
      <c r="J84" t="s">
        <v>993</v>
      </c>
    </row>
    <row r="85" spans="1:10">
      <c r="A85" s="2" t="s">
        <v>994</v>
      </c>
      <c r="B85" t="s">
        <v>995</v>
      </c>
      <c r="C85" t="s">
        <v>737</v>
      </c>
      <c r="D85" t="s">
        <v>785</v>
      </c>
      <c r="E85" s="3">
        <v>45910</v>
      </c>
      <c r="F85" t="s">
        <v>790</v>
      </c>
      <c r="G85" t="s">
        <v>44</v>
      </c>
      <c r="H85" t="s">
        <v>740</v>
      </c>
      <c r="I85" t="s">
        <v>996</v>
      </c>
      <c r="J85" t="s">
        <v>997</v>
      </c>
    </row>
    <row r="86" spans="1:10">
      <c r="A86" s="2" t="s">
        <v>998</v>
      </c>
      <c r="B86" t="s">
        <v>999</v>
      </c>
      <c r="C86" t="s">
        <v>737</v>
      </c>
      <c r="D86" t="s">
        <v>785</v>
      </c>
      <c r="E86" s="3">
        <v>45910</v>
      </c>
      <c r="F86" t="s">
        <v>790</v>
      </c>
      <c r="G86" t="s">
        <v>44</v>
      </c>
      <c r="H86" t="s">
        <v>740</v>
      </c>
      <c r="I86" t="s">
        <v>1000</v>
      </c>
      <c r="J86" t="s">
        <v>1001</v>
      </c>
    </row>
    <row r="87" spans="1:10">
      <c r="A87" s="2" t="s">
        <v>998</v>
      </c>
      <c r="B87" t="s">
        <v>999</v>
      </c>
      <c r="C87" t="s">
        <v>737</v>
      </c>
      <c r="D87" t="s">
        <v>795</v>
      </c>
      <c r="E87" s="3">
        <v>45910</v>
      </c>
      <c r="F87" t="s">
        <v>790</v>
      </c>
      <c r="G87" t="s">
        <v>44</v>
      </c>
      <c r="H87" t="s">
        <v>740</v>
      </c>
      <c r="I87" t="s">
        <v>1002</v>
      </c>
      <c r="J87" t="s">
        <v>1003</v>
      </c>
    </row>
    <row r="88" spans="1:10">
      <c r="A88" s="2" t="s">
        <v>925</v>
      </c>
      <c r="B88" t="s">
        <v>926</v>
      </c>
      <c r="C88" t="s">
        <v>737</v>
      </c>
      <c r="D88" t="s">
        <v>800</v>
      </c>
      <c r="E88" s="3">
        <v>45910</v>
      </c>
      <c r="F88" t="s">
        <v>186</v>
      </c>
      <c r="G88" t="s">
        <v>58</v>
      </c>
      <c r="H88" t="s">
        <v>670</v>
      </c>
      <c r="I88" t="s">
        <v>1004</v>
      </c>
      <c r="J88" t="s">
        <v>806</v>
      </c>
    </row>
    <row r="89" spans="1:10">
      <c r="A89" s="2" t="s">
        <v>1005</v>
      </c>
      <c r="B89" t="s">
        <v>1006</v>
      </c>
      <c r="C89" t="s">
        <v>737</v>
      </c>
      <c r="D89" t="s">
        <v>745</v>
      </c>
      <c r="E89" s="3">
        <v>45911</v>
      </c>
      <c r="F89" t="s">
        <v>746</v>
      </c>
      <c r="G89" t="s">
        <v>58</v>
      </c>
      <c r="H89" t="s">
        <v>763</v>
      </c>
      <c r="I89" t="s">
        <v>1007</v>
      </c>
      <c r="J89" t="s">
        <v>1008</v>
      </c>
    </row>
    <row r="90" spans="1:10">
      <c r="A90" s="2" t="s">
        <v>1009</v>
      </c>
      <c r="B90" t="s">
        <v>1010</v>
      </c>
      <c r="C90" t="s">
        <v>737</v>
      </c>
      <c r="D90" t="s">
        <v>745</v>
      </c>
      <c r="E90" s="3">
        <v>45911</v>
      </c>
      <c r="F90" t="s">
        <v>746</v>
      </c>
      <c r="G90" t="s">
        <v>58</v>
      </c>
      <c r="H90" t="s">
        <v>763</v>
      </c>
      <c r="I90" t="s">
        <v>1011</v>
      </c>
      <c r="J90" t="s">
        <v>821</v>
      </c>
    </row>
    <row r="91" spans="1:10">
      <c r="A91" s="2" t="s">
        <v>1012</v>
      </c>
      <c r="B91" t="s">
        <v>1013</v>
      </c>
      <c r="C91" t="s">
        <v>737</v>
      </c>
      <c r="D91" t="s">
        <v>745</v>
      </c>
      <c r="E91" s="3">
        <v>45911</v>
      </c>
      <c r="F91" t="s">
        <v>746</v>
      </c>
      <c r="G91" t="s">
        <v>58</v>
      </c>
      <c r="H91" t="s">
        <v>763</v>
      </c>
      <c r="I91" t="s">
        <v>1014</v>
      </c>
      <c r="J91" t="s">
        <v>1008</v>
      </c>
    </row>
    <row r="92" spans="1:10">
      <c r="A92" s="2" t="s">
        <v>977</v>
      </c>
      <c r="B92" t="s">
        <v>978</v>
      </c>
      <c r="C92" t="s">
        <v>737</v>
      </c>
      <c r="D92" t="s">
        <v>745</v>
      </c>
      <c r="E92" s="3">
        <v>45911</v>
      </c>
      <c r="F92" t="s">
        <v>746</v>
      </c>
      <c r="G92" t="s">
        <v>58</v>
      </c>
      <c r="H92" t="s">
        <v>763</v>
      </c>
      <c r="I92" t="s">
        <v>1015</v>
      </c>
      <c r="J92" t="s">
        <v>1016</v>
      </c>
    </row>
    <row r="93" spans="1:10">
      <c r="A93" s="2" t="s">
        <v>1017</v>
      </c>
      <c r="B93" t="s">
        <v>1018</v>
      </c>
      <c r="C93" t="s">
        <v>737</v>
      </c>
      <c r="D93" t="s">
        <v>745</v>
      </c>
      <c r="E93" s="3">
        <v>45911</v>
      </c>
      <c r="F93" t="s">
        <v>746</v>
      </c>
      <c r="G93" t="s">
        <v>58</v>
      </c>
      <c r="H93" t="s">
        <v>763</v>
      </c>
      <c r="I93" t="s">
        <v>1019</v>
      </c>
      <c r="J93" t="s">
        <v>1020</v>
      </c>
    </row>
    <row r="94" spans="1:10">
      <c r="A94" s="2" t="s">
        <v>865</v>
      </c>
      <c r="B94" t="s">
        <v>866</v>
      </c>
      <c r="C94" t="s">
        <v>737</v>
      </c>
      <c r="D94" t="s">
        <v>758</v>
      </c>
      <c r="E94" s="3">
        <v>45911</v>
      </c>
      <c r="F94" t="s">
        <v>746</v>
      </c>
      <c r="G94" t="s">
        <v>58</v>
      </c>
      <c r="H94" t="s">
        <v>763</v>
      </c>
      <c r="I94" t="s">
        <v>1021</v>
      </c>
      <c r="J94" t="s">
        <v>868</v>
      </c>
    </row>
    <row r="95" spans="1:10">
      <c r="A95" s="2" t="s">
        <v>869</v>
      </c>
      <c r="B95" t="s">
        <v>870</v>
      </c>
      <c r="C95" t="s">
        <v>737</v>
      </c>
      <c r="D95" t="s">
        <v>758</v>
      </c>
      <c r="E95" s="3">
        <v>45911</v>
      </c>
      <c r="F95" t="s">
        <v>746</v>
      </c>
      <c r="G95" t="s">
        <v>58</v>
      </c>
      <c r="H95" t="s">
        <v>763</v>
      </c>
      <c r="I95" t="s">
        <v>1021</v>
      </c>
      <c r="J95" t="s">
        <v>1022</v>
      </c>
    </row>
    <row r="96" spans="1:10">
      <c r="A96" s="2" t="s">
        <v>1023</v>
      </c>
      <c r="B96" t="s">
        <v>1024</v>
      </c>
      <c r="C96" t="s">
        <v>737</v>
      </c>
      <c r="D96" t="s">
        <v>758</v>
      </c>
      <c r="E96" s="3">
        <v>45911</v>
      </c>
      <c r="F96" t="s">
        <v>746</v>
      </c>
      <c r="G96" t="s">
        <v>58</v>
      </c>
      <c r="H96" t="s">
        <v>763</v>
      </c>
      <c r="I96" t="s">
        <v>1025</v>
      </c>
      <c r="J96" t="s">
        <v>872</v>
      </c>
    </row>
    <row r="97" spans="1:10">
      <c r="A97" s="2" t="s">
        <v>1026</v>
      </c>
      <c r="B97" t="s">
        <v>1027</v>
      </c>
      <c r="C97" t="s">
        <v>737</v>
      </c>
      <c r="D97" t="s">
        <v>758</v>
      </c>
      <c r="E97" s="3">
        <v>45911</v>
      </c>
      <c r="F97" t="s">
        <v>839</v>
      </c>
      <c r="G97" t="s">
        <v>44</v>
      </c>
      <c r="H97" t="s">
        <v>740</v>
      </c>
      <c r="I97" t="s">
        <v>1028</v>
      </c>
      <c r="J97" t="s">
        <v>1029</v>
      </c>
    </row>
    <row r="98" spans="1:10">
      <c r="A98" s="2" t="s">
        <v>1030</v>
      </c>
      <c r="B98" t="s">
        <v>1031</v>
      </c>
      <c r="C98" t="s">
        <v>737</v>
      </c>
      <c r="D98" t="s">
        <v>758</v>
      </c>
      <c r="E98" s="3">
        <v>45911</v>
      </c>
      <c r="F98" t="s">
        <v>746</v>
      </c>
      <c r="G98" t="s">
        <v>58</v>
      </c>
      <c r="H98" t="s">
        <v>763</v>
      </c>
      <c r="I98" t="s">
        <v>1032</v>
      </c>
      <c r="J98" t="s">
        <v>1033</v>
      </c>
    </row>
    <row r="99" spans="1:10">
      <c r="A99" s="2" t="s">
        <v>1034</v>
      </c>
      <c r="B99" t="s">
        <v>1035</v>
      </c>
      <c r="C99" t="s">
        <v>737</v>
      </c>
      <c r="D99" t="s">
        <v>795</v>
      </c>
      <c r="E99" s="3">
        <v>45911</v>
      </c>
      <c r="F99" t="s">
        <v>1036</v>
      </c>
      <c r="G99" t="s">
        <v>58</v>
      </c>
      <c r="H99" t="s">
        <v>679</v>
      </c>
      <c r="I99" t="s">
        <v>1037</v>
      </c>
      <c r="J99" t="s">
        <v>1038</v>
      </c>
    </row>
    <row r="100" spans="1:10">
      <c r="A100" s="2" t="s">
        <v>1039</v>
      </c>
      <c r="B100" t="s">
        <v>1040</v>
      </c>
      <c r="C100" t="s">
        <v>737</v>
      </c>
      <c r="D100" t="s">
        <v>795</v>
      </c>
      <c r="E100" s="3">
        <v>45911</v>
      </c>
      <c r="F100" t="s">
        <v>1041</v>
      </c>
      <c r="G100" t="s">
        <v>58</v>
      </c>
      <c r="H100" t="s">
        <v>679</v>
      </c>
      <c r="I100" t="s">
        <v>1042</v>
      </c>
      <c r="J100" t="s">
        <v>1043</v>
      </c>
    </row>
    <row r="101" spans="1:10">
      <c r="A101" s="2" t="s">
        <v>1044</v>
      </c>
      <c r="B101" t="s">
        <v>1045</v>
      </c>
      <c r="C101" t="s">
        <v>737</v>
      </c>
      <c r="D101" t="s">
        <v>785</v>
      </c>
      <c r="E101" s="3">
        <v>45911</v>
      </c>
      <c r="F101" t="s">
        <v>333</v>
      </c>
      <c r="G101" t="s">
        <v>58</v>
      </c>
      <c r="H101" t="s">
        <v>679</v>
      </c>
      <c r="I101" t="s">
        <v>828</v>
      </c>
      <c r="J101" t="s">
        <v>1046</v>
      </c>
    </row>
    <row r="102" spans="1:10">
      <c r="A102" s="2" t="s">
        <v>1047</v>
      </c>
      <c r="B102" t="s">
        <v>1048</v>
      </c>
      <c r="C102" t="s">
        <v>737</v>
      </c>
      <c r="D102" t="s">
        <v>785</v>
      </c>
      <c r="E102" s="3">
        <v>45911</v>
      </c>
      <c r="F102" t="s">
        <v>333</v>
      </c>
      <c r="G102" t="s">
        <v>58</v>
      </c>
      <c r="H102" t="s">
        <v>679</v>
      </c>
      <c r="I102" t="s">
        <v>1049</v>
      </c>
      <c r="J102" t="s">
        <v>1050</v>
      </c>
    </row>
    <row r="103" spans="1:10">
      <c r="A103" s="2" t="s">
        <v>1051</v>
      </c>
      <c r="B103" t="s">
        <v>1052</v>
      </c>
      <c r="C103" t="s">
        <v>737</v>
      </c>
      <c r="D103" t="s">
        <v>785</v>
      </c>
      <c r="E103" s="3">
        <v>45911</v>
      </c>
      <c r="F103" t="s">
        <v>333</v>
      </c>
      <c r="G103" t="s">
        <v>58</v>
      </c>
      <c r="H103" t="s">
        <v>679</v>
      </c>
      <c r="I103" t="s">
        <v>1053</v>
      </c>
      <c r="J103" t="s">
        <v>1046</v>
      </c>
    </row>
    <row r="104" spans="1:10">
      <c r="A104" s="2" t="s">
        <v>1054</v>
      </c>
      <c r="B104" t="s">
        <v>1055</v>
      </c>
      <c r="C104" t="s">
        <v>737</v>
      </c>
      <c r="D104" t="s">
        <v>785</v>
      </c>
      <c r="E104" s="3">
        <v>45911</v>
      </c>
      <c r="F104" t="s">
        <v>1056</v>
      </c>
      <c r="G104" t="s">
        <v>94</v>
      </c>
      <c r="H104" t="s">
        <v>1057</v>
      </c>
      <c r="I104" t="s">
        <v>1058</v>
      </c>
      <c r="J104" t="s">
        <v>1059</v>
      </c>
    </row>
    <row r="105" spans="1:10">
      <c r="A105" s="2" t="s">
        <v>1060</v>
      </c>
      <c r="B105" t="s">
        <v>1061</v>
      </c>
      <c r="C105" t="s">
        <v>737</v>
      </c>
      <c r="D105" t="s">
        <v>785</v>
      </c>
      <c r="E105" s="3">
        <v>45911</v>
      </c>
      <c r="F105" t="s">
        <v>1056</v>
      </c>
      <c r="G105" t="s">
        <v>94</v>
      </c>
      <c r="H105" t="s">
        <v>1062</v>
      </c>
      <c r="I105" t="s">
        <v>1063</v>
      </c>
      <c r="J105" t="s">
        <v>1064</v>
      </c>
    </row>
    <row r="106" spans="1:10">
      <c r="A106" s="2" t="s">
        <v>1065</v>
      </c>
      <c r="B106" t="s">
        <v>1066</v>
      </c>
      <c r="C106" t="s">
        <v>737</v>
      </c>
      <c r="D106" t="s">
        <v>795</v>
      </c>
      <c r="E106" s="3">
        <v>45911</v>
      </c>
      <c r="F106" t="s">
        <v>839</v>
      </c>
      <c r="G106" t="s">
        <v>94</v>
      </c>
      <c r="H106" t="s">
        <v>365</v>
      </c>
      <c r="I106" t="s">
        <v>1067</v>
      </c>
      <c r="J106" t="s">
        <v>1068</v>
      </c>
    </row>
    <row r="107" spans="1:10">
      <c r="A107" s="2" t="s">
        <v>1069</v>
      </c>
      <c r="B107" t="s">
        <v>1070</v>
      </c>
      <c r="C107" t="s">
        <v>737</v>
      </c>
      <c r="D107" t="s">
        <v>800</v>
      </c>
      <c r="E107" s="3">
        <v>45911</v>
      </c>
      <c r="F107" t="s">
        <v>839</v>
      </c>
      <c r="G107" t="s">
        <v>58</v>
      </c>
      <c r="H107" t="s">
        <v>763</v>
      </c>
      <c r="I107" t="s">
        <v>1071</v>
      </c>
      <c r="J107" t="s">
        <v>1072</v>
      </c>
    </row>
    <row r="108" spans="1:10">
      <c r="A108" s="2" t="s">
        <v>1073</v>
      </c>
      <c r="B108" t="s">
        <v>1074</v>
      </c>
      <c r="C108" t="s">
        <v>737</v>
      </c>
      <c r="D108" t="s">
        <v>785</v>
      </c>
      <c r="E108" s="3">
        <v>45911</v>
      </c>
      <c r="F108" t="s">
        <v>1056</v>
      </c>
      <c r="G108" t="s">
        <v>94</v>
      </c>
      <c r="H108" t="s">
        <v>361</v>
      </c>
      <c r="I108" t="s">
        <v>1075</v>
      </c>
      <c r="J108" t="s">
        <v>1076</v>
      </c>
    </row>
    <row r="109" spans="1:10">
      <c r="A109" s="2" t="s">
        <v>1077</v>
      </c>
      <c r="B109" t="s">
        <v>1078</v>
      </c>
      <c r="C109" t="s">
        <v>737</v>
      </c>
      <c r="D109" t="s">
        <v>738</v>
      </c>
      <c r="E109" s="3">
        <v>45912</v>
      </c>
      <c r="F109" t="s">
        <v>746</v>
      </c>
      <c r="G109" t="s">
        <v>44</v>
      </c>
      <c r="H109" t="s">
        <v>747</v>
      </c>
      <c r="I109" t="s">
        <v>1079</v>
      </c>
      <c r="J109" t="s">
        <v>1080</v>
      </c>
    </row>
    <row r="110" spans="1:10">
      <c r="A110" s="2" t="s">
        <v>1081</v>
      </c>
      <c r="B110" t="s">
        <v>1082</v>
      </c>
      <c r="C110" t="s">
        <v>737</v>
      </c>
      <c r="D110" t="s">
        <v>738</v>
      </c>
      <c r="E110" s="3">
        <v>45912</v>
      </c>
      <c r="F110" t="s">
        <v>746</v>
      </c>
      <c r="G110" t="s">
        <v>44</v>
      </c>
      <c r="H110" t="s">
        <v>747</v>
      </c>
      <c r="I110" t="s">
        <v>1079</v>
      </c>
      <c r="J110" t="s">
        <v>751</v>
      </c>
    </row>
    <row r="111" spans="1:10">
      <c r="A111" s="2" t="s">
        <v>1083</v>
      </c>
      <c r="B111" t="s">
        <v>1084</v>
      </c>
      <c r="C111" t="s">
        <v>737</v>
      </c>
      <c r="D111" t="s">
        <v>745</v>
      </c>
      <c r="E111" s="3">
        <v>45912</v>
      </c>
      <c r="F111" t="s">
        <v>333</v>
      </c>
      <c r="G111" t="s">
        <v>58</v>
      </c>
      <c r="H111" t="s">
        <v>763</v>
      </c>
      <c r="I111" t="s">
        <v>764</v>
      </c>
      <c r="J111" t="s">
        <v>1085</v>
      </c>
    </row>
    <row r="112" spans="1:10">
      <c r="A112" s="2" t="s">
        <v>1086</v>
      </c>
      <c r="B112" t="s">
        <v>1087</v>
      </c>
      <c r="C112" t="s">
        <v>737</v>
      </c>
      <c r="D112" t="s">
        <v>745</v>
      </c>
      <c r="E112" s="3">
        <v>45912</v>
      </c>
      <c r="F112" t="s">
        <v>333</v>
      </c>
      <c r="G112" t="s">
        <v>44</v>
      </c>
      <c r="H112" t="s">
        <v>365</v>
      </c>
      <c r="I112" t="s">
        <v>1088</v>
      </c>
      <c r="J112" t="s">
        <v>896</v>
      </c>
    </row>
    <row r="113" spans="1:10">
      <c r="A113" s="2" t="s">
        <v>893</v>
      </c>
      <c r="B113" t="s">
        <v>894</v>
      </c>
      <c r="C113" t="s">
        <v>737</v>
      </c>
      <c r="D113" t="s">
        <v>745</v>
      </c>
      <c r="E113" s="3">
        <v>45912</v>
      </c>
      <c r="F113" t="s">
        <v>333</v>
      </c>
      <c r="G113" t="s">
        <v>44</v>
      </c>
      <c r="H113" t="s">
        <v>365</v>
      </c>
      <c r="I113" t="s">
        <v>1089</v>
      </c>
      <c r="J113" t="s">
        <v>899</v>
      </c>
    </row>
    <row r="114" spans="1:10">
      <c r="A114" s="2" t="s">
        <v>1090</v>
      </c>
      <c r="B114" t="s">
        <v>1091</v>
      </c>
      <c r="C114" t="s">
        <v>737</v>
      </c>
      <c r="D114" t="s">
        <v>795</v>
      </c>
      <c r="E114" s="3">
        <v>45911</v>
      </c>
      <c r="F114" t="s">
        <v>773</v>
      </c>
      <c r="G114" t="s">
        <v>58</v>
      </c>
      <c r="H114" t="s">
        <v>763</v>
      </c>
      <c r="I114" t="s">
        <v>1092</v>
      </c>
      <c r="J114" t="s">
        <v>1093</v>
      </c>
    </row>
    <row r="115" spans="1:10">
      <c r="A115" s="2" t="s">
        <v>1090</v>
      </c>
      <c r="B115" t="s">
        <v>1091</v>
      </c>
      <c r="C115" t="s">
        <v>737</v>
      </c>
      <c r="D115" t="s">
        <v>795</v>
      </c>
      <c r="E115" s="3">
        <v>45912</v>
      </c>
      <c r="F115" t="s">
        <v>773</v>
      </c>
      <c r="G115" t="s">
        <v>58</v>
      </c>
      <c r="H115" t="s">
        <v>763</v>
      </c>
      <c r="I115" t="s">
        <v>1094</v>
      </c>
      <c r="J115" t="s">
        <v>1093</v>
      </c>
    </row>
    <row r="116" spans="1:10">
      <c r="A116" s="2" t="s">
        <v>855</v>
      </c>
      <c r="B116" t="s">
        <v>856</v>
      </c>
      <c r="C116" t="s">
        <v>737</v>
      </c>
      <c r="D116" t="s">
        <v>785</v>
      </c>
      <c r="E116" s="3">
        <v>45912</v>
      </c>
      <c r="F116" t="s">
        <v>115</v>
      </c>
      <c r="G116" t="s">
        <v>58</v>
      </c>
      <c r="H116" t="s">
        <v>1095</v>
      </c>
      <c r="I116" t="s">
        <v>988</v>
      </c>
      <c r="J116" t="s">
        <v>1096</v>
      </c>
    </row>
    <row r="117" spans="1:10">
      <c r="A117" s="2" t="s">
        <v>1097</v>
      </c>
      <c r="B117" t="s">
        <v>1098</v>
      </c>
      <c r="C117" t="s">
        <v>737</v>
      </c>
      <c r="D117" t="s">
        <v>795</v>
      </c>
      <c r="E117" s="3">
        <v>45912</v>
      </c>
      <c r="F117" t="s">
        <v>333</v>
      </c>
      <c r="G117" t="s">
        <v>44</v>
      </c>
      <c r="H117" t="s">
        <v>365</v>
      </c>
      <c r="I117" t="s">
        <v>1099</v>
      </c>
      <c r="J117" t="s">
        <v>1100</v>
      </c>
    </row>
    <row r="118" spans="1:10">
      <c r="A118" s="2" t="s">
        <v>855</v>
      </c>
      <c r="B118" t="s">
        <v>856</v>
      </c>
      <c r="C118" t="s">
        <v>737</v>
      </c>
      <c r="D118" t="s">
        <v>758</v>
      </c>
      <c r="E118" s="3">
        <v>45911</v>
      </c>
      <c r="F118" t="s">
        <v>115</v>
      </c>
      <c r="G118" t="s">
        <v>58</v>
      </c>
      <c r="H118" t="s">
        <v>679</v>
      </c>
      <c r="I118" t="s">
        <v>1101</v>
      </c>
      <c r="J118" t="s">
        <v>290</v>
      </c>
    </row>
    <row r="119" spans="1:10">
      <c r="A119" s="2" t="s">
        <v>761</v>
      </c>
      <c r="B119" t="s">
        <v>762</v>
      </c>
      <c r="C119" t="s">
        <v>737</v>
      </c>
      <c r="D119" t="s">
        <v>785</v>
      </c>
      <c r="E119" s="3">
        <v>45912</v>
      </c>
      <c r="F119" t="s">
        <v>115</v>
      </c>
      <c r="G119" t="s">
        <v>58</v>
      </c>
      <c r="H119" t="s">
        <v>763</v>
      </c>
      <c r="I119" t="s">
        <v>235</v>
      </c>
      <c r="J119" t="s">
        <v>1102</v>
      </c>
    </row>
    <row r="120" spans="1:10">
      <c r="A120" s="2" t="s">
        <v>1103</v>
      </c>
      <c r="B120" t="s">
        <v>1104</v>
      </c>
      <c r="C120" t="s">
        <v>737</v>
      </c>
      <c r="D120" t="s">
        <v>800</v>
      </c>
      <c r="E120" s="3">
        <v>45912</v>
      </c>
      <c r="F120" t="s">
        <v>333</v>
      </c>
      <c r="G120" t="s">
        <v>58</v>
      </c>
      <c r="H120" t="s">
        <v>679</v>
      </c>
      <c r="I120" t="s">
        <v>1105</v>
      </c>
      <c r="J120" t="s">
        <v>1050</v>
      </c>
    </row>
    <row r="121" spans="1:10">
      <c r="A121" s="2" t="s">
        <v>1047</v>
      </c>
      <c r="B121" t="s">
        <v>1048</v>
      </c>
      <c r="C121" t="s">
        <v>737</v>
      </c>
      <c r="D121" t="s">
        <v>800</v>
      </c>
      <c r="E121" s="3">
        <v>45912</v>
      </c>
      <c r="F121" t="s">
        <v>333</v>
      </c>
      <c r="G121" t="s">
        <v>58</v>
      </c>
      <c r="H121" t="s">
        <v>679</v>
      </c>
      <c r="I121" t="s">
        <v>1106</v>
      </c>
      <c r="J121" t="s">
        <v>1107</v>
      </c>
    </row>
    <row r="122" spans="1:10">
      <c r="A122" s="2" t="s">
        <v>1051</v>
      </c>
      <c r="B122" t="s">
        <v>1052</v>
      </c>
      <c r="C122" t="s">
        <v>737</v>
      </c>
      <c r="D122" t="s">
        <v>800</v>
      </c>
      <c r="E122" s="3">
        <v>45912</v>
      </c>
      <c r="F122" t="s">
        <v>333</v>
      </c>
      <c r="G122" t="s">
        <v>58</v>
      </c>
      <c r="H122" t="s">
        <v>679</v>
      </c>
      <c r="I122" t="s">
        <v>1108</v>
      </c>
      <c r="J122" t="s">
        <v>1109</v>
      </c>
    </row>
    <row r="123" spans="1:10">
      <c r="A123" s="2" t="s">
        <v>1110</v>
      </c>
      <c r="B123" t="s">
        <v>1111</v>
      </c>
      <c r="C123" t="s">
        <v>737</v>
      </c>
      <c r="D123" t="s">
        <v>800</v>
      </c>
      <c r="E123" s="3">
        <v>45912</v>
      </c>
      <c r="F123" t="s">
        <v>236</v>
      </c>
      <c r="G123" t="s">
        <v>44</v>
      </c>
      <c r="H123" t="s">
        <v>747</v>
      </c>
      <c r="I123" t="s">
        <v>1112</v>
      </c>
      <c r="J123" t="s">
        <v>1113</v>
      </c>
    </row>
    <row r="124" spans="1:10">
      <c r="A124" s="2" t="s">
        <v>1069</v>
      </c>
      <c r="B124" t="s">
        <v>1070</v>
      </c>
      <c r="C124" t="s">
        <v>737</v>
      </c>
      <c r="D124" t="s">
        <v>800</v>
      </c>
      <c r="E124" s="3">
        <v>45912</v>
      </c>
      <c r="F124" t="s">
        <v>839</v>
      </c>
      <c r="G124" t="s">
        <v>58</v>
      </c>
      <c r="H124" t="s">
        <v>763</v>
      </c>
      <c r="I124" t="s">
        <v>1071</v>
      </c>
      <c r="J124" t="s">
        <v>1072</v>
      </c>
    </row>
    <row r="125" spans="1:10">
      <c r="A125" s="2" t="s">
        <v>837</v>
      </c>
      <c r="B125" t="s">
        <v>838</v>
      </c>
      <c r="C125" t="s">
        <v>737</v>
      </c>
      <c r="D125" t="s">
        <v>800</v>
      </c>
      <c r="E125" s="3">
        <v>45912</v>
      </c>
      <c r="F125" t="s">
        <v>839</v>
      </c>
      <c r="G125" t="s">
        <v>58</v>
      </c>
      <c r="H125" t="s">
        <v>763</v>
      </c>
      <c r="I125" t="s">
        <v>1114</v>
      </c>
      <c r="J125" t="s">
        <v>1115</v>
      </c>
    </row>
    <row r="126" spans="1:10">
      <c r="A126" s="2" t="s">
        <v>1116</v>
      </c>
      <c r="B126" t="s">
        <v>1117</v>
      </c>
      <c r="C126" t="s">
        <v>737</v>
      </c>
      <c r="D126" t="s">
        <v>800</v>
      </c>
      <c r="E126" s="3">
        <v>45912</v>
      </c>
      <c r="F126" t="s">
        <v>839</v>
      </c>
      <c r="G126" t="s">
        <v>58</v>
      </c>
      <c r="H126" t="s">
        <v>763</v>
      </c>
      <c r="I126" t="s">
        <v>1114</v>
      </c>
      <c r="J126" t="s">
        <v>1118</v>
      </c>
    </row>
    <row r="127" spans="1:10">
      <c r="A127" s="2" t="s">
        <v>1119</v>
      </c>
      <c r="B127" t="s">
        <v>1120</v>
      </c>
      <c r="C127" t="s">
        <v>737</v>
      </c>
      <c r="D127" t="s">
        <v>800</v>
      </c>
      <c r="E127" s="3">
        <v>45912</v>
      </c>
      <c r="F127" t="s">
        <v>839</v>
      </c>
      <c r="G127" t="s">
        <v>58</v>
      </c>
      <c r="H127" t="s">
        <v>763</v>
      </c>
      <c r="I127" t="s">
        <v>1121</v>
      </c>
      <c r="J127" t="s">
        <v>1122</v>
      </c>
    </row>
    <row r="128" spans="1:10">
      <c r="A128" s="2" t="s">
        <v>1123</v>
      </c>
      <c r="B128" t="s">
        <v>1124</v>
      </c>
      <c r="C128" t="s">
        <v>737</v>
      </c>
      <c r="D128" t="s">
        <v>745</v>
      </c>
      <c r="E128" s="3">
        <v>45915</v>
      </c>
      <c r="F128" t="s">
        <v>839</v>
      </c>
      <c r="G128" t="s">
        <v>58</v>
      </c>
      <c r="H128" t="s">
        <v>1125</v>
      </c>
      <c r="I128" t="s">
        <v>1126</v>
      </c>
      <c r="J128" t="s">
        <v>1127</v>
      </c>
    </row>
    <row r="129" spans="1:10">
      <c r="A129" s="2" t="s">
        <v>1116</v>
      </c>
      <c r="B129" t="s">
        <v>1117</v>
      </c>
      <c r="C129" t="s">
        <v>737</v>
      </c>
      <c r="D129" t="s">
        <v>745</v>
      </c>
      <c r="E129" s="3">
        <v>45915</v>
      </c>
      <c r="F129" t="s">
        <v>839</v>
      </c>
      <c r="G129" t="s">
        <v>58</v>
      </c>
      <c r="H129" t="s">
        <v>1125</v>
      </c>
      <c r="I129" t="s">
        <v>1128</v>
      </c>
      <c r="J129" t="s">
        <v>609</v>
      </c>
    </row>
    <row r="130" spans="1:10">
      <c r="A130" s="2" t="s">
        <v>1129</v>
      </c>
      <c r="B130" t="s">
        <v>1130</v>
      </c>
      <c r="C130" t="s">
        <v>737</v>
      </c>
      <c r="D130" t="s">
        <v>795</v>
      </c>
      <c r="E130" s="3">
        <v>45915</v>
      </c>
      <c r="F130" t="s">
        <v>333</v>
      </c>
      <c r="G130" t="s">
        <v>44</v>
      </c>
      <c r="H130" t="s">
        <v>365</v>
      </c>
      <c r="I130" t="s">
        <v>1131</v>
      </c>
      <c r="J130" t="s">
        <v>1132</v>
      </c>
    </row>
    <row r="131" spans="1:10">
      <c r="A131" s="2" t="s">
        <v>1069</v>
      </c>
      <c r="B131" t="s">
        <v>1070</v>
      </c>
      <c r="C131" t="s">
        <v>737</v>
      </c>
      <c r="D131" t="s">
        <v>800</v>
      </c>
      <c r="E131" s="3">
        <v>45915</v>
      </c>
      <c r="F131" t="s">
        <v>839</v>
      </c>
      <c r="G131" t="s">
        <v>58</v>
      </c>
      <c r="H131" t="s">
        <v>763</v>
      </c>
      <c r="I131" t="s">
        <v>1071</v>
      </c>
      <c r="J131" t="s">
        <v>1072</v>
      </c>
    </row>
    <row r="132" spans="1:10">
      <c r="A132" s="2" t="s">
        <v>1133</v>
      </c>
      <c r="B132" t="s">
        <v>1134</v>
      </c>
      <c r="C132" t="s">
        <v>737</v>
      </c>
      <c r="D132" t="s">
        <v>745</v>
      </c>
      <c r="E132" s="3">
        <v>45917</v>
      </c>
      <c r="F132" t="s">
        <v>115</v>
      </c>
      <c r="G132" t="s">
        <v>44</v>
      </c>
      <c r="H132" t="s">
        <v>365</v>
      </c>
      <c r="I132" t="s">
        <v>1135</v>
      </c>
      <c r="J132" t="s">
        <v>1136</v>
      </c>
    </row>
    <row r="133" spans="1:10">
      <c r="A133" s="2" t="s">
        <v>1137</v>
      </c>
      <c r="B133" t="s">
        <v>1138</v>
      </c>
      <c r="C133" t="s">
        <v>737</v>
      </c>
      <c r="D133" t="s">
        <v>745</v>
      </c>
      <c r="E133" s="3">
        <v>45917</v>
      </c>
      <c r="F133" t="s">
        <v>115</v>
      </c>
      <c r="G133" t="s">
        <v>44</v>
      </c>
      <c r="H133" t="s">
        <v>365</v>
      </c>
      <c r="I133" t="s">
        <v>1135</v>
      </c>
      <c r="J133" t="s">
        <v>1139</v>
      </c>
    </row>
    <row r="134" spans="1:10">
      <c r="A134" s="2" t="s">
        <v>1140</v>
      </c>
      <c r="B134" t="s">
        <v>1141</v>
      </c>
      <c r="C134" t="s">
        <v>737</v>
      </c>
      <c r="D134" t="s">
        <v>745</v>
      </c>
      <c r="E134" s="3">
        <v>45917</v>
      </c>
      <c r="F134" t="s">
        <v>115</v>
      </c>
      <c r="G134" t="s">
        <v>44</v>
      </c>
      <c r="H134" t="s">
        <v>365</v>
      </c>
      <c r="I134" t="s">
        <v>1142</v>
      </c>
      <c r="J134" t="s">
        <v>1143</v>
      </c>
    </row>
    <row r="135" spans="1:10">
      <c r="A135" s="2" t="s">
        <v>1069</v>
      </c>
      <c r="B135" t="s">
        <v>1070</v>
      </c>
      <c r="C135" t="s">
        <v>737</v>
      </c>
      <c r="D135" t="s">
        <v>745</v>
      </c>
      <c r="E135" s="3">
        <v>45917</v>
      </c>
      <c r="F135" t="s">
        <v>839</v>
      </c>
      <c r="G135" t="s">
        <v>58</v>
      </c>
      <c r="H135" t="s">
        <v>763</v>
      </c>
      <c r="I135" t="s">
        <v>1071</v>
      </c>
      <c r="J135" t="s">
        <v>1072</v>
      </c>
    </row>
    <row r="136" spans="1:10">
      <c r="A136" s="2" t="s">
        <v>1144</v>
      </c>
      <c r="B136" t="s">
        <v>1145</v>
      </c>
      <c r="C136" t="s">
        <v>737</v>
      </c>
      <c r="D136" t="s">
        <v>745</v>
      </c>
      <c r="E136" s="3">
        <v>45917</v>
      </c>
      <c r="F136" t="s">
        <v>115</v>
      </c>
      <c r="G136" t="s">
        <v>44</v>
      </c>
      <c r="H136" t="s">
        <v>365</v>
      </c>
      <c r="I136" t="s">
        <v>1142</v>
      </c>
      <c r="J136" t="s">
        <v>1146</v>
      </c>
    </row>
    <row r="137" spans="1:10">
      <c r="A137" s="2" t="s">
        <v>761</v>
      </c>
      <c r="B137" t="s">
        <v>762</v>
      </c>
      <c r="C137" t="s">
        <v>737</v>
      </c>
      <c r="D137" t="s">
        <v>745</v>
      </c>
      <c r="E137" s="3">
        <v>45917</v>
      </c>
      <c r="F137" t="s">
        <v>115</v>
      </c>
      <c r="G137" t="s">
        <v>58</v>
      </c>
      <c r="H137" t="s">
        <v>763</v>
      </c>
      <c r="I137" t="s">
        <v>25</v>
      </c>
      <c r="J137" t="s">
        <v>1147</v>
      </c>
    </row>
    <row r="138" spans="1:10">
      <c r="A138" s="2" t="s">
        <v>1116</v>
      </c>
      <c r="B138" t="s">
        <v>1117</v>
      </c>
      <c r="C138" t="s">
        <v>737</v>
      </c>
      <c r="D138" t="s">
        <v>745</v>
      </c>
      <c r="E138" s="3">
        <v>45917</v>
      </c>
      <c r="F138" t="s">
        <v>839</v>
      </c>
      <c r="G138" t="s">
        <v>58</v>
      </c>
      <c r="H138" t="s">
        <v>1125</v>
      </c>
      <c r="I138" t="s">
        <v>1148</v>
      </c>
      <c r="J138" t="s">
        <v>1038</v>
      </c>
    </row>
    <row r="139" spans="1:10">
      <c r="A139" s="2" t="s">
        <v>1123</v>
      </c>
      <c r="B139" t="s">
        <v>1124</v>
      </c>
      <c r="C139" t="s">
        <v>737</v>
      </c>
      <c r="D139" t="s">
        <v>795</v>
      </c>
      <c r="E139" s="3">
        <v>45917</v>
      </c>
      <c r="F139" t="s">
        <v>839</v>
      </c>
      <c r="G139" t="s">
        <v>58</v>
      </c>
      <c r="H139" t="s">
        <v>1125</v>
      </c>
      <c r="I139" t="s">
        <v>1149</v>
      </c>
      <c r="J139" t="s">
        <v>1150</v>
      </c>
    </row>
    <row r="140" spans="1:10">
      <c r="A140" s="2" t="s">
        <v>1151</v>
      </c>
      <c r="B140" t="s">
        <v>1152</v>
      </c>
      <c r="C140" t="s">
        <v>737</v>
      </c>
      <c r="D140" t="s">
        <v>745</v>
      </c>
      <c r="E140" s="3">
        <v>45917</v>
      </c>
      <c r="F140" t="s">
        <v>839</v>
      </c>
      <c r="G140" t="s">
        <v>58</v>
      </c>
      <c r="H140" t="s">
        <v>287</v>
      </c>
      <c r="I140" t="s">
        <v>1153</v>
      </c>
      <c r="J140" t="s">
        <v>1154</v>
      </c>
    </row>
    <row r="141" spans="1:10">
      <c r="A141" s="2" t="s">
        <v>1155</v>
      </c>
      <c r="B141" t="s">
        <v>1156</v>
      </c>
      <c r="C141" t="s">
        <v>737</v>
      </c>
      <c r="D141" t="s">
        <v>745</v>
      </c>
      <c r="E141" s="3">
        <v>45917</v>
      </c>
      <c r="F141" t="s">
        <v>839</v>
      </c>
      <c r="G141" t="s">
        <v>58</v>
      </c>
      <c r="H141" t="s">
        <v>1125</v>
      </c>
      <c r="I141" t="s">
        <v>1149</v>
      </c>
      <c r="J141" t="s">
        <v>514</v>
      </c>
    </row>
    <row r="142" spans="1:10">
      <c r="A142" s="2" t="s">
        <v>1157</v>
      </c>
      <c r="B142" t="s">
        <v>1158</v>
      </c>
      <c r="C142" t="s">
        <v>737</v>
      </c>
      <c r="D142" t="s">
        <v>745</v>
      </c>
      <c r="E142" s="3">
        <v>45917</v>
      </c>
      <c r="F142" t="s">
        <v>1159</v>
      </c>
      <c r="G142" t="s">
        <v>58</v>
      </c>
      <c r="H142" t="s">
        <v>1160</v>
      </c>
      <c r="I142" t="s">
        <v>1161</v>
      </c>
      <c r="J142" t="s">
        <v>1162</v>
      </c>
    </row>
    <row r="143" spans="1:10">
      <c r="A143" s="2" t="s">
        <v>1163</v>
      </c>
      <c r="B143" t="s">
        <v>1164</v>
      </c>
      <c r="C143" t="s">
        <v>737</v>
      </c>
      <c r="D143" t="s">
        <v>758</v>
      </c>
      <c r="E143" s="3">
        <v>45917</v>
      </c>
      <c r="F143" t="s">
        <v>879</v>
      </c>
      <c r="G143" t="s">
        <v>58</v>
      </c>
      <c r="H143" t="s">
        <v>763</v>
      </c>
      <c r="I143" t="s">
        <v>906</v>
      </c>
      <c r="J143" t="s">
        <v>1165</v>
      </c>
    </row>
    <row r="144" spans="1:10">
      <c r="A144" s="2" t="s">
        <v>1166</v>
      </c>
      <c r="B144" t="s">
        <v>1167</v>
      </c>
      <c r="C144" t="s">
        <v>737</v>
      </c>
      <c r="D144" t="s">
        <v>758</v>
      </c>
      <c r="E144" s="3">
        <v>45902</v>
      </c>
      <c r="F144" t="s">
        <v>879</v>
      </c>
      <c r="G144" t="s">
        <v>58</v>
      </c>
      <c r="H144" t="s">
        <v>763</v>
      </c>
      <c r="I144" t="s">
        <v>1168</v>
      </c>
      <c r="J144" t="s">
        <v>1169</v>
      </c>
    </row>
    <row r="145" spans="1:10">
      <c r="A145" s="2" t="s">
        <v>1170</v>
      </c>
      <c r="B145" t="s">
        <v>1171</v>
      </c>
      <c r="C145" t="s">
        <v>737</v>
      </c>
      <c r="D145" t="s">
        <v>758</v>
      </c>
      <c r="E145" s="3">
        <v>45917</v>
      </c>
      <c r="F145" t="s">
        <v>879</v>
      </c>
      <c r="G145" t="s">
        <v>58</v>
      </c>
      <c r="H145" t="s">
        <v>763</v>
      </c>
      <c r="I145" t="s">
        <v>1172</v>
      </c>
      <c r="J145" t="s">
        <v>765</v>
      </c>
    </row>
    <row r="146" spans="1:10">
      <c r="A146" s="2" t="s">
        <v>1173</v>
      </c>
      <c r="B146" t="s">
        <v>1174</v>
      </c>
      <c r="C146" t="s">
        <v>737</v>
      </c>
      <c r="D146" t="s">
        <v>758</v>
      </c>
      <c r="E146" s="3">
        <v>45917</v>
      </c>
      <c r="F146" t="s">
        <v>879</v>
      </c>
      <c r="G146" t="s">
        <v>58</v>
      </c>
      <c r="H146" t="s">
        <v>763</v>
      </c>
      <c r="I146" t="s">
        <v>1175</v>
      </c>
      <c r="J146" t="s">
        <v>1176</v>
      </c>
    </row>
    <row r="147" spans="1:10">
      <c r="A147" s="2" t="s">
        <v>1177</v>
      </c>
      <c r="B147" t="s">
        <v>1178</v>
      </c>
      <c r="C147" t="s">
        <v>737</v>
      </c>
      <c r="D147" t="s">
        <v>758</v>
      </c>
      <c r="E147" s="3">
        <v>45917</v>
      </c>
      <c r="F147" t="s">
        <v>879</v>
      </c>
      <c r="G147" t="s">
        <v>58</v>
      </c>
      <c r="H147" t="s">
        <v>763</v>
      </c>
      <c r="I147" t="s">
        <v>1179</v>
      </c>
      <c r="J147" t="s">
        <v>1165</v>
      </c>
    </row>
    <row r="148" spans="1:10">
      <c r="A148" s="2" t="s">
        <v>837</v>
      </c>
      <c r="B148" t="s">
        <v>838</v>
      </c>
      <c r="C148" t="s">
        <v>737</v>
      </c>
      <c r="D148" t="s">
        <v>745</v>
      </c>
      <c r="E148" s="3">
        <v>45917</v>
      </c>
      <c r="F148" t="s">
        <v>839</v>
      </c>
      <c r="G148" t="s">
        <v>58</v>
      </c>
      <c r="H148" t="s">
        <v>287</v>
      </c>
      <c r="I148" t="s">
        <v>1180</v>
      </c>
      <c r="J148" t="s">
        <v>609</v>
      </c>
    </row>
    <row r="149" spans="1:10">
      <c r="A149" s="2" t="s">
        <v>1181</v>
      </c>
      <c r="B149" t="s">
        <v>1182</v>
      </c>
      <c r="C149" t="s">
        <v>737</v>
      </c>
      <c r="D149" t="s">
        <v>758</v>
      </c>
      <c r="E149" s="3">
        <v>45917</v>
      </c>
      <c r="F149" t="s">
        <v>879</v>
      </c>
      <c r="G149" t="s">
        <v>58</v>
      </c>
      <c r="H149" t="s">
        <v>763</v>
      </c>
      <c r="I149" t="s">
        <v>1183</v>
      </c>
      <c r="J149" t="s">
        <v>1184</v>
      </c>
    </row>
    <row r="150" spans="1:10">
      <c r="A150" s="2" t="s">
        <v>1185</v>
      </c>
      <c r="B150" t="s">
        <v>1186</v>
      </c>
      <c r="C150" t="s">
        <v>737</v>
      </c>
      <c r="D150" t="s">
        <v>758</v>
      </c>
      <c r="E150" s="3">
        <v>45917</v>
      </c>
      <c r="F150" t="s">
        <v>879</v>
      </c>
      <c r="G150" t="s">
        <v>58</v>
      </c>
      <c r="H150" t="s">
        <v>763</v>
      </c>
      <c r="I150" t="s">
        <v>1187</v>
      </c>
      <c r="J150" t="s">
        <v>845</v>
      </c>
    </row>
    <row r="151" spans="1:10">
      <c r="A151" s="2" t="s">
        <v>776</v>
      </c>
      <c r="B151" t="s">
        <v>777</v>
      </c>
      <c r="C151" t="s">
        <v>737</v>
      </c>
      <c r="D151" t="s">
        <v>758</v>
      </c>
      <c r="E151" s="3">
        <v>45918</v>
      </c>
      <c r="F151" t="s">
        <v>333</v>
      </c>
      <c r="G151" t="s">
        <v>58</v>
      </c>
      <c r="H151" t="s">
        <v>763</v>
      </c>
      <c r="I151" t="s">
        <v>1188</v>
      </c>
      <c r="J151" t="s">
        <v>1189</v>
      </c>
    </row>
    <row r="152" spans="1:10">
      <c r="A152" s="2" t="s">
        <v>859</v>
      </c>
      <c r="B152" t="s">
        <v>860</v>
      </c>
      <c r="C152" t="s">
        <v>737</v>
      </c>
      <c r="D152" t="s">
        <v>758</v>
      </c>
      <c r="E152" s="3">
        <v>45917</v>
      </c>
      <c r="F152" t="s">
        <v>829</v>
      </c>
      <c r="G152" t="s">
        <v>58</v>
      </c>
      <c r="H152" t="s">
        <v>301</v>
      </c>
      <c r="I152" t="s">
        <v>1190</v>
      </c>
      <c r="J152" t="s">
        <v>1191</v>
      </c>
    </row>
    <row r="153" spans="1:10">
      <c r="A153" s="2" t="s">
        <v>862</v>
      </c>
      <c r="B153" t="s">
        <v>863</v>
      </c>
      <c r="C153" t="s">
        <v>737</v>
      </c>
      <c r="D153" t="s">
        <v>758</v>
      </c>
      <c r="E153" s="3">
        <v>45917</v>
      </c>
      <c r="F153" t="s">
        <v>829</v>
      </c>
      <c r="G153" t="s">
        <v>58</v>
      </c>
      <c r="H153" t="s">
        <v>679</v>
      </c>
      <c r="I153" t="s">
        <v>1192</v>
      </c>
      <c r="J153" t="s">
        <v>1191</v>
      </c>
    </row>
    <row r="154" spans="1:10">
      <c r="A154" s="2" t="s">
        <v>1193</v>
      </c>
      <c r="B154" t="s">
        <v>1194</v>
      </c>
      <c r="C154" t="s">
        <v>737</v>
      </c>
      <c r="D154" t="s">
        <v>795</v>
      </c>
      <c r="E154" s="3">
        <v>45917</v>
      </c>
      <c r="F154" t="s">
        <v>1056</v>
      </c>
      <c r="G154" t="s">
        <v>94</v>
      </c>
      <c r="H154" t="s">
        <v>1195</v>
      </c>
      <c r="I154" t="s">
        <v>1196</v>
      </c>
      <c r="J154" t="s">
        <v>1197</v>
      </c>
    </row>
    <row r="155" spans="1:10">
      <c r="A155" s="2" t="s">
        <v>1198</v>
      </c>
      <c r="B155" t="s">
        <v>1199</v>
      </c>
      <c r="C155" t="s">
        <v>737</v>
      </c>
      <c r="D155" t="s">
        <v>785</v>
      </c>
      <c r="E155" s="3">
        <v>45917</v>
      </c>
      <c r="F155" t="s">
        <v>879</v>
      </c>
      <c r="G155" t="s">
        <v>58</v>
      </c>
      <c r="H155" t="s">
        <v>763</v>
      </c>
      <c r="I155" t="s">
        <v>1200</v>
      </c>
      <c r="J155" t="s">
        <v>845</v>
      </c>
    </row>
    <row r="156" spans="1:10">
      <c r="A156" s="2" t="s">
        <v>1163</v>
      </c>
      <c r="B156" t="s">
        <v>1164</v>
      </c>
      <c r="C156" t="s">
        <v>737</v>
      </c>
      <c r="D156" t="s">
        <v>795</v>
      </c>
      <c r="E156" s="3">
        <v>45917</v>
      </c>
      <c r="F156" t="s">
        <v>879</v>
      </c>
      <c r="G156" t="s">
        <v>58</v>
      </c>
      <c r="H156" t="s">
        <v>763</v>
      </c>
      <c r="I156" t="s">
        <v>332</v>
      </c>
      <c r="J156" t="s">
        <v>1165</v>
      </c>
    </row>
    <row r="157" spans="1:10">
      <c r="A157" s="2" t="s">
        <v>1201</v>
      </c>
      <c r="B157" t="s">
        <v>1202</v>
      </c>
      <c r="C157" t="s">
        <v>737</v>
      </c>
      <c r="D157" t="s">
        <v>785</v>
      </c>
      <c r="E157" s="3">
        <v>45917</v>
      </c>
      <c r="F157" t="s">
        <v>1203</v>
      </c>
      <c r="G157" t="s">
        <v>58</v>
      </c>
      <c r="H157" t="s">
        <v>301</v>
      </c>
      <c r="I157" t="s">
        <v>1204</v>
      </c>
      <c r="J157" t="s">
        <v>1205</v>
      </c>
    </row>
    <row r="158" spans="1:10">
      <c r="A158" s="2" t="s">
        <v>1069</v>
      </c>
      <c r="B158" t="s">
        <v>1070</v>
      </c>
      <c r="C158" t="s">
        <v>737</v>
      </c>
      <c r="D158" t="s">
        <v>800</v>
      </c>
      <c r="E158" s="3">
        <v>45917</v>
      </c>
      <c r="F158" t="s">
        <v>839</v>
      </c>
      <c r="G158" t="s">
        <v>58</v>
      </c>
      <c r="H158" t="s">
        <v>763</v>
      </c>
      <c r="I158" t="s">
        <v>1071</v>
      </c>
      <c r="J158" t="s">
        <v>1072</v>
      </c>
    </row>
    <row r="159" spans="1:10">
      <c r="A159" s="2" t="s">
        <v>837</v>
      </c>
      <c r="B159" t="s">
        <v>838</v>
      </c>
      <c r="C159" t="s">
        <v>737</v>
      </c>
      <c r="D159" t="s">
        <v>800</v>
      </c>
      <c r="E159" s="3">
        <v>45917</v>
      </c>
      <c r="F159" t="s">
        <v>839</v>
      </c>
      <c r="G159" t="s">
        <v>58</v>
      </c>
      <c r="H159" t="s">
        <v>763</v>
      </c>
      <c r="I159" t="s">
        <v>1206</v>
      </c>
      <c r="J159" t="s">
        <v>1122</v>
      </c>
    </row>
    <row r="160" spans="1:10">
      <c r="A160" s="2" t="s">
        <v>1207</v>
      </c>
      <c r="B160" t="s">
        <v>1208</v>
      </c>
      <c r="C160" t="s">
        <v>737</v>
      </c>
      <c r="D160" t="s">
        <v>738</v>
      </c>
      <c r="E160" s="3">
        <v>45918</v>
      </c>
      <c r="F160" t="s">
        <v>333</v>
      </c>
      <c r="G160" t="s">
        <v>1209</v>
      </c>
      <c r="H160" t="s">
        <v>679</v>
      </c>
      <c r="I160" t="s">
        <v>1210</v>
      </c>
      <c r="J160" t="s">
        <v>1211</v>
      </c>
    </row>
    <row r="161" spans="1:10">
      <c r="A161" s="2" t="s">
        <v>766</v>
      </c>
      <c r="B161" t="s">
        <v>767</v>
      </c>
      <c r="C161" t="s">
        <v>737</v>
      </c>
      <c r="D161" t="s">
        <v>738</v>
      </c>
      <c r="E161" s="3">
        <v>45918</v>
      </c>
      <c r="F161" t="s">
        <v>115</v>
      </c>
      <c r="G161" t="s">
        <v>58</v>
      </c>
      <c r="H161" t="s">
        <v>763</v>
      </c>
      <c r="I161" t="s">
        <v>1212</v>
      </c>
      <c r="J161" t="s">
        <v>1213</v>
      </c>
    </row>
    <row r="162" spans="1:10">
      <c r="A162" s="2" t="s">
        <v>761</v>
      </c>
      <c r="B162" t="s">
        <v>762</v>
      </c>
      <c r="C162" t="s">
        <v>737</v>
      </c>
      <c r="D162" t="s">
        <v>738</v>
      </c>
      <c r="E162" s="3">
        <v>45918</v>
      </c>
      <c r="F162" t="s">
        <v>115</v>
      </c>
      <c r="G162" t="s">
        <v>58</v>
      </c>
      <c r="H162" t="s">
        <v>763</v>
      </c>
      <c r="I162" t="s">
        <v>1214</v>
      </c>
      <c r="J162" t="s">
        <v>1215</v>
      </c>
    </row>
    <row r="163" spans="1:10">
      <c r="A163" s="2" t="s">
        <v>1216</v>
      </c>
      <c r="B163" t="s">
        <v>1217</v>
      </c>
      <c r="C163" t="s">
        <v>737</v>
      </c>
      <c r="D163" t="s">
        <v>745</v>
      </c>
      <c r="E163" s="3">
        <v>45918</v>
      </c>
      <c r="F163" t="s">
        <v>839</v>
      </c>
      <c r="G163" t="s">
        <v>58</v>
      </c>
      <c r="H163" t="s">
        <v>763</v>
      </c>
      <c r="I163" t="s">
        <v>1218</v>
      </c>
      <c r="J163" t="s">
        <v>1219</v>
      </c>
    </row>
    <row r="164" spans="1:10">
      <c r="A164" s="2" t="s">
        <v>1123</v>
      </c>
      <c r="B164" t="s">
        <v>1124</v>
      </c>
      <c r="C164" t="s">
        <v>737</v>
      </c>
      <c r="D164" t="s">
        <v>745</v>
      </c>
      <c r="E164" s="3">
        <v>45918</v>
      </c>
      <c r="F164" t="s">
        <v>839</v>
      </c>
      <c r="G164" t="s">
        <v>58</v>
      </c>
      <c r="H164" t="s">
        <v>287</v>
      </c>
      <c r="I164" t="s">
        <v>1220</v>
      </c>
      <c r="J164" t="s">
        <v>514</v>
      </c>
    </row>
    <row r="165" spans="1:10">
      <c r="A165" s="2" t="s">
        <v>1221</v>
      </c>
      <c r="B165" t="s">
        <v>1222</v>
      </c>
      <c r="C165" t="s">
        <v>737</v>
      </c>
      <c r="D165" t="s">
        <v>745</v>
      </c>
      <c r="E165" s="3">
        <v>45918</v>
      </c>
      <c r="F165" t="s">
        <v>839</v>
      </c>
      <c r="G165" t="s">
        <v>58</v>
      </c>
      <c r="H165" t="s">
        <v>763</v>
      </c>
      <c r="I165" t="s">
        <v>857</v>
      </c>
      <c r="J165" t="s">
        <v>1223</v>
      </c>
    </row>
    <row r="166" spans="1:10">
      <c r="A166" s="2" t="s">
        <v>1224</v>
      </c>
      <c r="B166" t="s">
        <v>1225</v>
      </c>
      <c r="C166" t="s">
        <v>737</v>
      </c>
      <c r="D166" t="s">
        <v>745</v>
      </c>
      <c r="E166" s="3">
        <v>45918</v>
      </c>
      <c r="F166" t="s">
        <v>839</v>
      </c>
      <c r="G166" t="s">
        <v>58</v>
      </c>
      <c r="H166" t="s">
        <v>1125</v>
      </c>
      <c r="I166" t="s">
        <v>1226</v>
      </c>
      <c r="J166" t="s">
        <v>1038</v>
      </c>
    </row>
    <row r="167" spans="1:10">
      <c r="A167" s="2" t="s">
        <v>1227</v>
      </c>
      <c r="B167" t="s">
        <v>1228</v>
      </c>
      <c r="C167" t="s">
        <v>737</v>
      </c>
      <c r="D167" t="s">
        <v>745</v>
      </c>
      <c r="E167" s="3">
        <v>45918</v>
      </c>
      <c r="F167" t="s">
        <v>746</v>
      </c>
      <c r="G167" t="s">
        <v>58</v>
      </c>
      <c r="H167" t="s">
        <v>679</v>
      </c>
      <c r="I167" t="s">
        <v>1229</v>
      </c>
      <c r="J167" t="s">
        <v>1230</v>
      </c>
    </row>
    <row r="168" spans="1:10">
      <c r="A168" s="2" t="s">
        <v>1231</v>
      </c>
      <c r="B168" t="s">
        <v>1232</v>
      </c>
      <c r="C168" t="s">
        <v>737</v>
      </c>
      <c r="D168" t="s">
        <v>745</v>
      </c>
      <c r="E168" s="3">
        <v>45918</v>
      </c>
      <c r="F168" t="s">
        <v>333</v>
      </c>
      <c r="G168" t="s">
        <v>58</v>
      </c>
      <c r="H168" t="s">
        <v>763</v>
      </c>
      <c r="I168" t="s">
        <v>1233</v>
      </c>
      <c r="J168" t="s">
        <v>1234</v>
      </c>
    </row>
    <row r="169" spans="1:10">
      <c r="A169" s="2" t="s">
        <v>1235</v>
      </c>
      <c r="B169" t="s">
        <v>1236</v>
      </c>
      <c r="C169" t="s">
        <v>737</v>
      </c>
      <c r="D169" t="s">
        <v>745</v>
      </c>
      <c r="E169" s="3">
        <v>45918</v>
      </c>
      <c r="F169" t="s">
        <v>1056</v>
      </c>
      <c r="G169" t="s">
        <v>58</v>
      </c>
      <c r="H169" t="s">
        <v>301</v>
      </c>
      <c r="I169" t="s">
        <v>25</v>
      </c>
      <c r="J169" t="s">
        <v>324</v>
      </c>
    </row>
    <row r="170" spans="1:10">
      <c r="A170" s="2" t="s">
        <v>1224</v>
      </c>
      <c r="B170" t="s">
        <v>1225</v>
      </c>
      <c r="C170" t="s">
        <v>737</v>
      </c>
      <c r="D170" t="s">
        <v>758</v>
      </c>
      <c r="E170" s="3">
        <v>45918</v>
      </c>
      <c r="F170" t="s">
        <v>839</v>
      </c>
      <c r="G170" t="s">
        <v>58</v>
      </c>
      <c r="H170" t="s">
        <v>763</v>
      </c>
      <c r="I170" t="s">
        <v>1226</v>
      </c>
      <c r="J170" t="s">
        <v>1237</v>
      </c>
    </row>
    <row r="171" spans="1:10">
      <c r="A171" s="2" t="s">
        <v>1116</v>
      </c>
      <c r="B171" t="s">
        <v>1117</v>
      </c>
      <c r="C171" t="s">
        <v>737</v>
      </c>
      <c r="D171" t="s">
        <v>745</v>
      </c>
      <c r="E171" s="3">
        <v>45918</v>
      </c>
      <c r="F171" t="s">
        <v>839</v>
      </c>
      <c r="G171" t="s">
        <v>58</v>
      </c>
      <c r="H171" t="s">
        <v>1125</v>
      </c>
      <c r="I171" t="s">
        <v>1148</v>
      </c>
      <c r="J171" t="s">
        <v>1038</v>
      </c>
    </row>
    <row r="172" spans="1:10">
      <c r="A172" s="2" t="s">
        <v>1069</v>
      </c>
      <c r="B172" t="s">
        <v>1070</v>
      </c>
      <c r="C172" t="s">
        <v>737</v>
      </c>
      <c r="D172" t="s">
        <v>758</v>
      </c>
      <c r="E172" s="3">
        <v>45918</v>
      </c>
      <c r="F172" t="s">
        <v>839</v>
      </c>
      <c r="G172" t="s">
        <v>58</v>
      </c>
      <c r="H172" t="s">
        <v>740</v>
      </c>
      <c r="I172" t="s">
        <v>1238</v>
      </c>
      <c r="J172" t="s">
        <v>1239</v>
      </c>
    </row>
    <row r="173" spans="1:10">
      <c r="A173" s="2" t="s">
        <v>1155</v>
      </c>
      <c r="B173" t="s">
        <v>1156</v>
      </c>
      <c r="C173" t="s">
        <v>737</v>
      </c>
      <c r="D173" t="s">
        <v>745</v>
      </c>
      <c r="E173" s="3">
        <v>45918</v>
      </c>
      <c r="F173" t="s">
        <v>839</v>
      </c>
      <c r="G173" t="s">
        <v>58</v>
      </c>
      <c r="H173" t="s">
        <v>763</v>
      </c>
      <c r="I173" t="s">
        <v>1206</v>
      </c>
      <c r="J173" t="s">
        <v>1240</v>
      </c>
    </row>
    <row r="174" spans="1:10">
      <c r="A174" s="2" t="s">
        <v>1119</v>
      </c>
      <c r="B174" t="s">
        <v>1120</v>
      </c>
      <c r="C174" t="s">
        <v>737</v>
      </c>
      <c r="D174" t="s">
        <v>758</v>
      </c>
      <c r="E174" s="3">
        <v>45918</v>
      </c>
      <c r="F174" t="s">
        <v>839</v>
      </c>
      <c r="G174" t="s">
        <v>58</v>
      </c>
      <c r="H174" t="s">
        <v>763</v>
      </c>
      <c r="I174" t="s">
        <v>1241</v>
      </c>
      <c r="J174" t="s">
        <v>1118</v>
      </c>
    </row>
    <row r="175" spans="1:10">
      <c r="A175" s="2" t="s">
        <v>1242</v>
      </c>
      <c r="B175" t="s">
        <v>1243</v>
      </c>
      <c r="C175" t="s">
        <v>737</v>
      </c>
      <c r="D175" t="s">
        <v>758</v>
      </c>
      <c r="E175" s="3">
        <v>45918</v>
      </c>
      <c r="F175" t="s">
        <v>746</v>
      </c>
      <c r="G175" t="s">
        <v>58</v>
      </c>
      <c r="H175" t="s">
        <v>679</v>
      </c>
      <c r="I175" t="s">
        <v>1244</v>
      </c>
      <c r="J175" t="s">
        <v>1245</v>
      </c>
    </row>
    <row r="176" spans="1:10">
      <c r="A176" s="2" t="s">
        <v>1193</v>
      </c>
      <c r="B176" t="s">
        <v>1194</v>
      </c>
      <c r="C176" t="s">
        <v>737</v>
      </c>
      <c r="D176" t="s">
        <v>795</v>
      </c>
      <c r="E176" s="3">
        <v>45918</v>
      </c>
      <c r="F176" t="s">
        <v>1056</v>
      </c>
      <c r="G176" t="s">
        <v>94</v>
      </c>
      <c r="H176" t="s">
        <v>1246</v>
      </c>
      <c r="I176" t="s">
        <v>1247</v>
      </c>
      <c r="J176" t="s">
        <v>1248</v>
      </c>
    </row>
    <row r="177" spans="1:10">
      <c r="A177" s="2" t="s">
        <v>949</v>
      </c>
      <c r="B177" t="s">
        <v>950</v>
      </c>
      <c r="C177" t="s">
        <v>737</v>
      </c>
      <c r="D177" t="s">
        <v>795</v>
      </c>
      <c r="E177" s="3">
        <v>45918</v>
      </c>
      <c r="F177" t="s">
        <v>1249</v>
      </c>
      <c r="G177" t="s">
        <v>58</v>
      </c>
      <c r="H177" t="s">
        <v>301</v>
      </c>
      <c r="I177" t="s">
        <v>1250</v>
      </c>
      <c r="J177" t="s">
        <v>1251</v>
      </c>
    </row>
    <row r="178" spans="1:10">
      <c r="A178" s="2" t="s">
        <v>1252</v>
      </c>
      <c r="B178" t="s">
        <v>1253</v>
      </c>
      <c r="C178" t="s">
        <v>737</v>
      </c>
      <c r="D178" t="s">
        <v>785</v>
      </c>
      <c r="E178" s="3">
        <v>45918</v>
      </c>
      <c r="F178" t="s">
        <v>1254</v>
      </c>
      <c r="G178" t="s">
        <v>58</v>
      </c>
      <c r="H178" t="s">
        <v>763</v>
      </c>
      <c r="I178" t="s">
        <v>1255</v>
      </c>
      <c r="J178" t="s">
        <v>1256</v>
      </c>
    </row>
    <row r="179" spans="1:10">
      <c r="A179" s="2" t="s">
        <v>1257</v>
      </c>
      <c r="B179" t="s">
        <v>1258</v>
      </c>
      <c r="C179" t="s">
        <v>737</v>
      </c>
      <c r="D179" t="s">
        <v>785</v>
      </c>
      <c r="E179" s="3">
        <v>45918</v>
      </c>
      <c r="F179" t="s">
        <v>1254</v>
      </c>
      <c r="G179" t="s">
        <v>58</v>
      </c>
      <c r="H179" t="s">
        <v>763</v>
      </c>
      <c r="I179" t="s">
        <v>1259</v>
      </c>
      <c r="J179" t="s">
        <v>1256</v>
      </c>
    </row>
    <row r="180" spans="1:10">
      <c r="A180" s="2" t="s">
        <v>1069</v>
      </c>
      <c r="B180" t="s">
        <v>1070</v>
      </c>
      <c r="C180" t="s">
        <v>737</v>
      </c>
      <c r="D180" t="s">
        <v>785</v>
      </c>
      <c r="E180" s="3">
        <v>45918</v>
      </c>
      <c r="F180" t="s">
        <v>839</v>
      </c>
      <c r="G180" t="s">
        <v>58</v>
      </c>
      <c r="H180" t="s">
        <v>763</v>
      </c>
      <c r="I180" t="s">
        <v>1260</v>
      </c>
      <c r="J180" t="s">
        <v>1261</v>
      </c>
    </row>
    <row r="181" spans="1:10">
      <c r="A181" s="2" t="s">
        <v>949</v>
      </c>
      <c r="B181" t="s">
        <v>950</v>
      </c>
      <c r="C181" t="s">
        <v>737</v>
      </c>
      <c r="D181" t="s">
        <v>800</v>
      </c>
      <c r="E181" s="3">
        <v>45918</v>
      </c>
      <c r="F181" t="s">
        <v>1249</v>
      </c>
      <c r="G181" t="s">
        <v>58</v>
      </c>
      <c r="H181" t="s">
        <v>301</v>
      </c>
      <c r="I181" t="s">
        <v>1250</v>
      </c>
      <c r="J181" t="s">
        <v>1262</v>
      </c>
    </row>
    <row r="182" spans="1:10">
      <c r="A182" s="2" t="s">
        <v>761</v>
      </c>
      <c r="B182" t="s">
        <v>762</v>
      </c>
      <c r="C182" t="s">
        <v>737</v>
      </c>
      <c r="D182" t="s">
        <v>738</v>
      </c>
      <c r="E182" s="3">
        <v>45919</v>
      </c>
      <c r="F182" t="s">
        <v>115</v>
      </c>
      <c r="G182" t="s">
        <v>58</v>
      </c>
      <c r="H182" t="s">
        <v>763</v>
      </c>
      <c r="I182" t="s">
        <v>25</v>
      </c>
      <c r="J182" t="s">
        <v>1147</v>
      </c>
    </row>
    <row r="183" spans="1:10">
      <c r="A183" s="2" t="s">
        <v>766</v>
      </c>
      <c r="B183" t="s">
        <v>767</v>
      </c>
      <c r="C183" t="s">
        <v>737</v>
      </c>
      <c r="D183" t="s">
        <v>738</v>
      </c>
      <c r="E183" s="3">
        <v>45919</v>
      </c>
      <c r="F183" t="s">
        <v>115</v>
      </c>
      <c r="G183" t="s">
        <v>58</v>
      </c>
      <c r="H183" t="s">
        <v>763</v>
      </c>
      <c r="I183" t="s">
        <v>25</v>
      </c>
      <c r="J183" t="s">
        <v>1263</v>
      </c>
    </row>
    <row r="184" spans="1:10">
      <c r="A184" s="2" t="s">
        <v>1023</v>
      </c>
      <c r="B184" t="s">
        <v>1024</v>
      </c>
      <c r="C184" t="s">
        <v>737</v>
      </c>
      <c r="D184" t="s">
        <v>745</v>
      </c>
      <c r="E184" s="3">
        <v>45919</v>
      </c>
      <c r="F184" t="s">
        <v>746</v>
      </c>
      <c r="G184" t="s">
        <v>58</v>
      </c>
      <c r="H184" t="s">
        <v>763</v>
      </c>
      <c r="I184" t="s">
        <v>1025</v>
      </c>
      <c r="J184" t="s">
        <v>1264</v>
      </c>
    </row>
    <row r="185" spans="1:10">
      <c r="A185" s="2" t="s">
        <v>865</v>
      </c>
      <c r="B185" t="s">
        <v>866</v>
      </c>
      <c r="C185" t="s">
        <v>737</v>
      </c>
      <c r="D185" t="s">
        <v>745</v>
      </c>
      <c r="E185" s="3">
        <v>45919</v>
      </c>
      <c r="F185" t="s">
        <v>746</v>
      </c>
      <c r="G185" t="s">
        <v>58</v>
      </c>
      <c r="H185" t="s">
        <v>763</v>
      </c>
      <c r="I185" t="s">
        <v>1021</v>
      </c>
      <c r="J185" t="s">
        <v>868</v>
      </c>
    </row>
    <row r="186" spans="1:10">
      <c r="A186" s="2" t="s">
        <v>1224</v>
      </c>
      <c r="B186" t="s">
        <v>1225</v>
      </c>
      <c r="C186" t="s">
        <v>737</v>
      </c>
      <c r="D186" t="s">
        <v>745</v>
      </c>
      <c r="E186" s="3">
        <v>45919</v>
      </c>
      <c r="F186" t="s">
        <v>839</v>
      </c>
      <c r="G186" t="s">
        <v>58</v>
      </c>
      <c r="H186" t="s">
        <v>763</v>
      </c>
      <c r="I186" t="s">
        <v>1265</v>
      </c>
      <c r="J186" t="s">
        <v>1118</v>
      </c>
    </row>
    <row r="187" spans="1:10">
      <c r="A187" s="2" t="s">
        <v>1157</v>
      </c>
      <c r="B187" t="s">
        <v>1158</v>
      </c>
      <c r="C187" t="s">
        <v>737</v>
      </c>
      <c r="D187" t="s">
        <v>758</v>
      </c>
      <c r="E187" s="3">
        <v>45919</v>
      </c>
      <c r="F187" t="s">
        <v>1266</v>
      </c>
      <c r="G187" t="s">
        <v>58</v>
      </c>
      <c r="H187" t="s">
        <v>1160</v>
      </c>
      <c r="I187" t="s">
        <v>1161</v>
      </c>
      <c r="J187" t="s">
        <v>324</v>
      </c>
    </row>
    <row r="188" spans="1:10">
      <c r="A188" s="2" t="s">
        <v>1267</v>
      </c>
      <c r="B188" t="s">
        <v>1268</v>
      </c>
      <c r="C188" t="s">
        <v>737</v>
      </c>
      <c r="D188" t="s">
        <v>758</v>
      </c>
      <c r="E188" s="3">
        <v>45919</v>
      </c>
      <c r="F188" t="s">
        <v>746</v>
      </c>
      <c r="G188" t="s">
        <v>58</v>
      </c>
      <c r="H188" t="s">
        <v>679</v>
      </c>
      <c r="I188" t="s">
        <v>942</v>
      </c>
      <c r="J188" t="s">
        <v>1269</v>
      </c>
    </row>
    <row r="189" spans="1:10">
      <c r="A189" s="2" t="s">
        <v>1123</v>
      </c>
      <c r="B189" t="s">
        <v>1124</v>
      </c>
      <c r="C189" t="s">
        <v>737</v>
      </c>
      <c r="D189" t="s">
        <v>745</v>
      </c>
      <c r="E189" s="3">
        <v>45919</v>
      </c>
      <c r="F189" t="s">
        <v>839</v>
      </c>
      <c r="G189" t="s">
        <v>58</v>
      </c>
      <c r="H189" t="s">
        <v>1125</v>
      </c>
      <c r="I189" t="s">
        <v>1270</v>
      </c>
      <c r="J189" t="s">
        <v>514</v>
      </c>
    </row>
    <row r="190" spans="1:10">
      <c r="A190" s="2" t="s">
        <v>1151</v>
      </c>
      <c r="B190" t="s">
        <v>1152</v>
      </c>
      <c r="C190" t="s">
        <v>737</v>
      </c>
      <c r="D190" t="s">
        <v>758</v>
      </c>
      <c r="E190" s="3">
        <v>45919</v>
      </c>
      <c r="F190" t="s">
        <v>839</v>
      </c>
      <c r="G190" t="s">
        <v>58</v>
      </c>
      <c r="H190" t="s">
        <v>763</v>
      </c>
      <c r="I190" t="s">
        <v>1271</v>
      </c>
      <c r="J190" t="s">
        <v>1240</v>
      </c>
    </row>
    <row r="191" spans="1:10">
      <c r="A191" s="2" t="s">
        <v>1242</v>
      </c>
      <c r="B191" t="s">
        <v>1243</v>
      </c>
      <c r="C191" t="s">
        <v>737</v>
      </c>
      <c r="D191" t="s">
        <v>758</v>
      </c>
      <c r="E191" s="3">
        <v>45919</v>
      </c>
      <c r="F191" t="s">
        <v>746</v>
      </c>
      <c r="G191" t="s">
        <v>58</v>
      </c>
      <c r="H191" t="s">
        <v>679</v>
      </c>
      <c r="I191" t="s">
        <v>942</v>
      </c>
      <c r="J191" t="s">
        <v>1245</v>
      </c>
    </row>
    <row r="192" spans="1:10">
      <c r="A192" s="2" t="s">
        <v>925</v>
      </c>
      <c r="B192" t="s">
        <v>926</v>
      </c>
      <c r="C192" t="s">
        <v>737</v>
      </c>
      <c r="D192" t="s">
        <v>785</v>
      </c>
      <c r="E192" s="3">
        <v>45919</v>
      </c>
      <c r="F192" t="s">
        <v>186</v>
      </c>
      <c r="G192" t="s">
        <v>58</v>
      </c>
      <c r="H192" t="s">
        <v>679</v>
      </c>
      <c r="I192" t="s">
        <v>1272</v>
      </c>
      <c r="J192" t="s">
        <v>1273</v>
      </c>
    </row>
    <row r="193" spans="1:10">
      <c r="A193" s="2" t="s">
        <v>1274</v>
      </c>
      <c r="B193" t="s">
        <v>1275</v>
      </c>
      <c r="C193" t="s">
        <v>737</v>
      </c>
      <c r="D193" t="s">
        <v>745</v>
      </c>
      <c r="E193" s="3">
        <v>45922</v>
      </c>
      <c r="F193" t="s">
        <v>236</v>
      </c>
      <c r="G193" t="s">
        <v>44</v>
      </c>
      <c r="H193" t="s">
        <v>747</v>
      </c>
      <c r="I193" t="s">
        <v>1276</v>
      </c>
      <c r="J193" t="s">
        <v>1277</v>
      </c>
    </row>
    <row r="194" spans="1:10">
      <c r="A194" s="2" t="s">
        <v>1278</v>
      </c>
      <c r="B194" t="s">
        <v>1279</v>
      </c>
      <c r="C194" t="s">
        <v>737</v>
      </c>
      <c r="D194" t="s">
        <v>758</v>
      </c>
      <c r="E194" s="3">
        <v>45919</v>
      </c>
      <c r="F194" t="s">
        <v>1280</v>
      </c>
      <c r="G194" t="s">
        <v>58</v>
      </c>
      <c r="H194" t="s">
        <v>301</v>
      </c>
      <c r="I194" t="s">
        <v>1281</v>
      </c>
      <c r="J194" t="s">
        <v>1282</v>
      </c>
    </row>
    <row r="195" spans="1:10">
      <c r="A195" s="2" t="s">
        <v>1157</v>
      </c>
      <c r="B195" t="s">
        <v>1158</v>
      </c>
      <c r="C195" t="s">
        <v>737</v>
      </c>
      <c r="D195" t="s">
        <v>758</v>
      </c>
      <c r="E195" s="3">
        <v>45922</v>
      </c>
      <c r="F195" t="s">
        <v>1283</v>
      </c>
      <c r="G195" t="s">
        <v>58</v>
      </c>
      <c r="H195" t="s">
        <v>1284</v>
      </c>
      <c r="I195" t="s">
        <v>1161</v>
      </c>
      <c r="J195" t="s">
        <v>324</v>
      </c>
    </row>
    <row r="196" spans="1:10">
      <c r="A196" s="2" t="s">
        <v>837</v>
      </c>
      <c r="B196" t="s">
        <v>838</v>
      </c>
      <c r="C196" t="s">
        <v>737</v>
      </c>
      <c r="D196" t="s">
        <v>745</v>
      </c>
      <c r="E196" s="3">
        <v>45922</v>
      </c>
      <c r="F196" t="s">
        <v>839</v>
      </c>
      <c r="G196" t="s">
        <v>58</v>
      </c>
      <c r="H196" t="s">
        <v>287</v>
      </c>
      <c r="I196" t="s">
        <v>1285</v>
      </c>
      <c r="J196" t="s">
        <v>514</v>
      </c>
    </row>
    <row r="197" spans="1:10">
      <c r="A197" s="2" t="s">
        <v>1278</v>
      </c>
      <c r="B197" t="s">
        <v>1279</v>
      </c>
      <c r="C197" t="s">
        <v>737</v>
      </c>
      <c r="D197" t="s">
        <v>758</v>
      </c>
      <c r="E197" s="3">
        <v>45922</v>
      </c>
      <c r="F197" t="s">
        <v>1280</v>
      </c>
      <c r="G197" t="s">
        <v>58</v>
      </c>
      <c r="H197" t="s">
        <v>301</v>
      </c>
      <c r="I197" t="s">
        <v>1286</v>
      </c>
      <c r="J197" t="s">
        <v>1287</v>
      </c>
    </row>
    <row r="198" spans="1:10">
      <c r="A198" s="2" t="s">
        <v>1288</v>
      </c>
      <c r="B198" t="s">
        <v>1289</v>
      </c>
      <c r="C198" t="s">
        <v>737</v>
      </c>
      <c r="D198" t="s">
        <v>758</v>
      </c>
      <c r="E198" s="3">
        <v>45922</v>
      </c>
      <c r="F198" t="s">
        <v>1280</v>
      </c>
      <c r="G198" t="s">
        <v>58</v>
      </c>
      <c r="H198" t="s">
        <v>763</v>
      </c>
      <c r="I198" t="s">
        <v>1290</v>
      </c>
      <c r="J198" t="s">
        <v>1291</v>
      </c>
    </row>
    <row r="199" spans="1:10">
      <c r="A199" s="2" t="s">
        <v>1292</v>
      </c>
      <c r="B199" t="s">
        <v>1293</v>
      </c>
      <c r="C199" t="s">
        <v>737</v>
      </c>
      <c r="D199" t="s">
        <v>758</v>
      </c>
      <c r="E199" s="3">
        <v>45922</v>
      </c>
      <c r="F199" t="s">
        <v>1280</v>
      </c>
      <c r="G199" t="s">
        <v>58</v>
      </c>
      <c r="H199" t="s">
        <v>301</v>
      </c>
      <c r="I199" t="s">
        <v>1294</v>
      </c>
      <c r="J199" t="s">
        <v>1295</v>
      </c>
    </row>
    <row r="200" spans="1:10">
      <c r="A200" s="2" t="s">
        <v>1296</v>
      </c>
      <c r="B200" t="s">
        <v>1297</v>
      </c>
      <c r="C200" t="s">
        <v>737</v>
      </c>
      <c r="D200" t="s">
        <v>795</v>
      </c>
      <c r="E200" s="3">
        <v>45922</v>
      </c>
      <c r="F200" t="s">
        <v>829</v>
      </c>
      <c r="G200" t="s">
        <v>58</v>
      </c>
      <c r="H200" t="s">
        <v>301</v>
      </c>
      <c r="I200" t="s">
        <v>1298</v>
      </c>
      <c r="J200" t="s">
        <v>1299</v>
      </c>
    </row>
    <row r="201" spans="1:10">
      <c r="A201" s="2" t="s">
        <v>1300</v>
      </c>
      <c r="B201" t="s">
        <v>1301</v>
      </c>
      <c r="C201" t="s">
        <v>737</v>
      </c>
      <c r="D201" t="s">
        <v>795</v>
      </c>
      <c r="E201" s="3">
        <v>45922</v>
      </c>
      <c r="F201" t="s">
        <v>829</v>
      </c>
      <c r="G201" t="s">
        <v>58</v>
      </c>
      <c r="H201" t="s">
        <v>301</v>
      </c>
      <c r="I201" t="s">
        <v>720</v>
      </c>
      <c r="J201" t="s">
        <v>1302</v>
      </c>
    </row>
    <row r="202" spans="1:10">
      <c r="A202" s="2" t="s">
        <v>761</v>
      </c>
      <c r="B202" t="s">
        <v>762</v>
      </c>
      <c r="C202" t="s">
        <v>737</v>
      </c>
      <c r="D202" t="s">
        <v>795</v>
      </c>
      <c r="E202" s="3">
        <v>45922</v>
      </c>
      <c r="F202" t="s">
        <v>115</v>
      </c>
      <c r="G202" t="s">
        <v>58</v>
      </c>
      <c r="H202" t="s">
        <v>763</v>
      </c>
      <c r="I202" t="s">
        <v>25</v>
      </c>
      <c r="J202" t="s">
        <v>1147</v>
      </c>
    </row>
    <row r="203" spans="1:10">
      <c r="A203" s="2" t="s">
        <v>761</v>
      </c>
      <c r="B203" t="s">
        <v>762</v>
      </c>
      <c r="C203" t="s">
        <v>737</v>
      </c>
      <c r="D203" t="s">
        <v>795</v>
      </c>
      <c r="E203" s="3">
        <v>45922</v>
      </c>
      <c r="F203" t="s">
        <v>115</v>
      </c>
      <c r="G203" t="s">
        <v>58</v>
      </c>
      <c r="H203" t="s">
        <v>763</v>
      </c>
      <c r="I203" t="s">
        <v>25</v>
      </c>
      <c r="J203" t="s">
        <v>1147</v>
      </c>
    </row>
    <row r="204" spans="1:10">
      <c r="A204" s="2" t="s">
        <v>1303</v>
      </c>
      <c r="B204" t="s">
        <v>1304</v>
      </c>
      <c r="C204" t="s">
        <v>737</v>
      </c>
      <c r="D204" t="s">
        <v>795</v>
      </c>
      <c r="E204" s="3">
        <v>45922</v>
      </c>
      <c r="F204" t="s">
        <v>115</v>
      </c>
      <c r="G204" t="s">
        <v>44</v>
      </c>
      <c r="H204" t="s">
        <v>365</v>
      </c>
      <c r="I204" t="s">
        <v>1305</v>
      </c>
      <c r="J204" t="s">
        <v>1306</v>
      </c>
    </row>
    <row r="205" spans="1:10">
      <c r="A205" s="2" t="s">
        <v>1069</v>
      </c>
      <c r="B205" t="s">
        <v>1070</v>
      </c>
      <c r="C205" t="s">
        <v>737</v>
      </c>
      <c r="D205" t="s">
        <v>800</v>
      </c>
      <c r="E205" s="3">
        <v>45922</v>
      </c>
      <c r="F205" t="s">
        <v>839</v>
      </c>
      <c r="G205" t="s">
        <v>58</v>
      </c>
      <c r="H205" t="s">
        <v>763</v>
      </c>
      <c r="I205" t="s">
        <v>1260</v>
      </c>
      <c r="J205" t="s">
        <v>1261</v>
      </c>
    </row>
    <row r="206" spans="1:10">
      <c r="A206" s="2" t="s">
        <v>1307</v>
      </c>
      <c r="B206" t="s">
        <v>1308</v>
      </c>
      <c r="C206" t="s">
        <v>737</v>
      </c>
      <c r="D206" t="s">
        <v>738</v>
      </c>
      <c r="E206" s="3">
        <v>45923</v>
      </c>
      <c r="F206" t="s">
        <v>746</v>
      </c>
      <c r="G206" t="s">
        <v>44</v>
      </c>
      <c r="H206" t="s">
        <v>747</v>
      </c>
      <c r="I206" t="s">
        <v>1309</v>
      </c>
      <c r="J206" t="s">
        <v>1310</v>
      </c>
    </row>
    <row r="207" spans="1:10">
      <c r="A207" s="2" t="s">
        <v>1311</v>
      </c>
      <c r="B207" t="s">
        <v>1312</v>
      </c>
      <c r="C207" t="s">
        <v>737</v>
      </c>
      <c r="D207" t="s">
        <v>738</v>
      </c>
      <c r="E207" s="3">
        <v>45923</v>
      </c>
      <c r="F207" t="s">
        <v>773</v>
      </c>
      <c r="G207" t="s">
        <v>58</v>
      </c>
      <c r="H207" t="s">
        <v>679</v>
      </c>
      <c r="I207" t="s">
        <v>1313</v>
      </c>
      <c r="J207" t="s">
        <v>1314</v>
      </c>
    </row>
    <row r="208" spans="1:10">
      <c r="A208" s="2" t="s">
        <v>1315</v>
      </c>
      <c r="B208" t="s">
        <v>1316</v>
      </c>
      <c r="C208" t="s">
        <v>737</v>
      </c>
      <c r="D208" t="s">
        <v>738</v>
      </c>
      <c r="E208" s="3">
        <v>45923</v>
      </c>
      <c r="F208" t="s">
        <v>773</v>
      </c>
      <c r="G208" t="s">
        <v>58</v>
      </c>
      <c r="H208" t="s">
        <v>679</v>
      </c>
      <c r="I208" t="s">
        <v>1317</v>
      </c>
      <c r="J208" t="s">
        <v>1318</v>
      </c>
    </row>
    <row r="209" spans="1:10">
      <c r="A209" s="2" t="s">
        <v>1319</v>
      </c>
      <c r="B209" t="s">
        <v>1320</v>
      </c>
      <c r="C209" t="s">
        <v>737</v>
      </c>
      <c r="D209" t="s">
        <v>738</v>
      </c>
      <c r="E209" s="3">
        <v>45923</v>
      </c>
      <c r="F209" t="s">
        <v>773</v>
      </c>
      <c r="G209" t="s">
        <v>58</v>
      </c>
      <c r="H209" t="s">
        <v>679</v>
      </c>
      <c r="I209" t="s">
        <v>1321</v>
      </c>
      <c r="J209" t="s">
        <v>1322</v>
      </c>
    </row>
    <row r="210" spans="1:10">
      <c r="A210" s="2" t="s">
        <v>1323</v>
      </c>
      <c r="B210" t="s">
        <v>1324</v>
      </c>
      <c r="C210" t="s">
        <v>737</v>
      </c>
      <c r="D210" t="s">
        <v>758</v>
      </c>
      <c r="E210" s="3">
        <v>45923</v>
      </c>
      <c r="F210" t="s">
        <v>1325</v>
      </c>
      <c r="G210" t="s">
        <v>58</v>
      </c>
      <c r="H210" t="s">
        <v>679</v>
      </c>
      <c r="I210" t="s">
        <v>1326</v>
      </c>
      <c r="J210" t="s">
        <v>1327</v>
      </c>
    </row>
    <row r="211" spans="1:10">
      <c r="A211" s="2" t="s">
        <v>1328</v>
      </c>
      <c r="B211" t="s">
        <v>1329</v>
      </c>
      <c r="C211" t="s">
        <v>737</v>
      </c>
      <c r="D211" t="s">
        <v>745</v>
      </c>
      <c r="E211" s="3">
        <v>45923</v>
      </c>
      <c r="F211" t="s">
        <v>1325</v>
      </c>
      <c r="G211" t="s">
        <v>58</v>
      </c>
      <c r="H211" t="s">
        <v>679</v>
      </c>
      <c r="I211" t="s">
        <v>1330</v>
      </c>
      <c r="J211" t="s">
        <v>1331</v>
      </c>
    </row>
    <row r="212" spans="1:10">
      <c r="A212" s="2" t="s">
        <v>837</v>
      </c>
      <c r="B212" t="s">
        <v>838</v>
      </c>
      <c r="C212" t="s">
        <v>737</v>
      </c>
      <c r="D212" t="s">
        <v>758</v>
      </c>
      <c r="E212" s="3">
        <v>45923</v>
      </c>
      <c r="F212" t="s">
        <v>839</v>
      </c>
      <c r="G212" t="s">
        <v>58</v>
      </c>
      <c r="H212" t="s">
        <v>287</v>
      </c>
      <c r="I212" t="s">
        <v>1332</v>
      </c>
      <c r="J212" t="s">
        <v>1333</v>
      </c>
    </row>
    <row r="213" spans="1:10">
      <c r="A213" s="2" t="s">
        <v>933</v>
      </c>
      <c r="B213" t="s">
        <v>934</v>
      </c>
      <c r="C213" t="s">
        <v>737</v>
      </c>
      <c r="D213" t="s">
        <v>758</v>
      </c>
      <c r="E213" s="3">
        <v>45923</v>
      </c>
      <c r="F213" t="s">
        <v>236</v>
      </c>
      <c r="G213" t="s">
        <v>58</v>
      </c>
      <c r="H213" t="s">
        <v>287</v>
      </c>
      <c r="I213" t="s">
        <v>1334</v>
      </c>
      <c r="J213" t="s">
        <v>1335</v>
      </c>
    </row>
    <row r="214" spans="1:10">
      <c r="A214" s="2" t="s">
        <v>1110</v>
      </c>
      <c r="B214" t="s">
        <v>1111</v>
      </c>
      <c r="C214" t="s">
        <v>737</v>
      </c>
      <c r="D214" t="s">
        <v>758</v>
      </c>
      <c r="E214" s="3">
        <v>45923</v>
      </c>
      <c r="F214" t="s">
        <v>236</v>
      </c>
      <c r="G214" t="s">
        <v>44</v>
      </c>
      <c r="H214" t="s">
        <v>747</v>
      </c>
      <c r="I214" t="s">
        <v>1112</v>
      </c>
      <c r="J214" t="s">
        <v>1113</v>
      </c>
    </row>
    <row r="215" spans="1:10">
      <c r="A215" s="2" t="s">
        <v>761</v>
      </c>
      <c r="B215" t="s">
        <v>762</v>
      </c>
      <c r="C215" t="s">
        <v>737</v>
      </c>
      <c r="D215" t="s">
        <v>758</v>
      </c>
      <c r="E215" s="3">
        <v>45923</v>
      </c>
      <c r="F215" t="s">
        <v>115</v>
      </c>
      <c r="G215" t="s">
        <v>58</v>
      </c>
      <c r="H215" t="s">
        <v>763</v>
      </c>
      <c r="I215" t="s">
        <v>1336</v>
      </c>
      <c r="J215" t="s">
        <v>1147</v>
      </c>
    </row>
    <row r="216" spans="1:10">
      <c r="A216" s="2" t="s">
        <v>761</v>
      </c>
      <c r="B216" t="s">
        <v>762</v>
      </c>
      <c r="C216" t="s">
        <v>737</v>
      </c>
      <c r="D216" t="s">
        <v>795</v>
      </c>
      <c r="E216" s="3">
        <v>45923</v>
      </c>
      <c r="F216" t="s">
        <v>115</v>
      </c>
      <c r="G216" t="s">
        <v>58</v>
      </c>
      <c r="H216" t="s">
        <v>763</v>
      </c>
      <c r="I216" t="s">
        <v>1337</v>
      </c>
      <c r="J216" t="s">
        <v>1147</v>
      </c>
    </row>
    <row r="217" spans="1:10">
      <c r="A217" s="2" t="s">
        <v>1193</v>
      </c>
      <c r="B217" t="s">
        <v>1194</v>
      </c>
      <c r="C217" t="s">
        <v>737</v>
      </c>
      <c r="D217" t="s">
        <v>795</v>
      </c>
      <c r="E217" s="3">
        <v>45923</v>
      </c>
      <c r="F217" t="s">
        <v>1338</v>
      </c>
      <c r="G217" t="s">
        <v>94</v>
      </c>
      <c r="H217" t="s">
        <v>1195</v>
      </c>
      <c r="I217" t="s">
        <v>1339</v>
      </c>
      <c r="J217" t="s">
        <v>1064</v>
      </c>
    </row>
    <row r="218" spans="1:10">
      <c r="A218" s="2" t="s">
        <v>1307</v>
      </c>
      <c r="B218" t="s">
        <v>1308</v>
      </c>
      <c r="C218" t="s">
        <v>737</v>
      </c>
      <c r="D218" t="s">
        <v>738</v>
      </c>
      <c r="E218" s="3">
        <v>45924</v>
      </c>
      <c r="F218" t="s">
        <v>746</v>
      </c>
      <c r="G218" t="s">
        <v>44</v>
      </c>
      <c r="H218" t="s">
        <v>747</v>
      </c>
      <c r="I218" t="s">
        <v>1309</v>
      </c>
      <c r="J218" t="s">
        <v>1310</v>
      </c>
    </row>
    <row r="219" spans="1:10">
      <c r="A219" s="2" t="s">
        <v>1340</v>
      </c>
      <c r="B219" t="s">
        <v>1341</v>
      </c>
      <c r="C219" t="s">
        <v>737</v>
      </c>
      <c r="D219" t="s">
        <v>738</v>
      </c>
      <c r="E219" s="3">
        <v>45924</v>
      </c>
      <c r="F219" t="s">
        <v>1056</v>
      </c>
      <c r="G219" t="s">
        <v>44</v>
      </c>
      <c r="H219" t="s">
        <v>740</v>
      </c>
      <c r="I219" t="s">
        <v>1342</v>
      </c>
      <c r="J219" t="s">
        <v>1343</v>
      </c>
    </row>
    <row r="220" spans="1:10">
      <c r="A220" s="2" t="s">
        <v>1344</v>
      </c>
      <c r="B220" t="s">
        <v>1345</v>
      </c>
      <c r="C220" t="s">
        <v>737</v>
      </c>
      <c r="D220" t="s">
        <v>745</v>
      </c>
      <c r="E220" s="3">
        <v>45924</v>
      </c>
      <c r="F220" t="s">
        <v>829</v>
      </c>
      <c r="G220" t="s">
        <v>58</v>
      </c>
      <c r="H220" t="s">
        <v>301</v>
      </c>
      <c r="I220" t="s">
        <v>1346</v>
      </c>
      <c r="J220" t="s">
        <v>1347</v>
      </c>
    </row>
    <row r="221" spans="1:10">
      <c r="A221" s="2" t="s">
        <v>1348</v>
      </c>
      <c r="B221" t="s">
        <v>1349</v>
      </c>
      <c r="C221" t="s">
        <v>737</v>
      </c>
      <c r="D221" t="s">
        <v>745</v>
      </c>
      <c r="E221" s="3">
        <v>45924</v>
      </c>
      <c r="F221" t="s">
        <v>829</v>
      </c>
      <c r="G221" t="s">
        <v>58</v>
      </c>
      <c r="H221" t="s">
        <v>301</v>
      </c>
      <c r="I221" t="s">
        <v>720</v>
      </c>
      <c r="J221" t="s">
        <v>1350</v>
      </c>
    </row>
    <row r="222" spans="1:10">
      <c r="A222" s="2" t="s">
        <v>1351</v>
      </c>
      <c r="B222" t="s">
        <v>1352</v>
      </c>
      <c r="C222" t="s">
        <v>737</v>
      </c>
      <c r="D222" t="s">
        <v>745</v>
      </c>
      <c r="E222" s="3">
        <v>45924</v>
      </c>
      <c r="F222" t="s">
        <v>829</v>
      </c>
      <c r="G222" t="s">
        <v>58</v>
      </c>
      <c r="H222" t="s">
        <v>301</v>
      </c>
      <c r="I222" t="s">
        <v>720</v>
      </c>
      <c r="J222" t="s">
        <v>1353</v>
      </c>
    </row>
    <row r="223" spans="1:10">
      <c r="A223" s="2" t="s">
        <v>1354</v>
      </c>
      <c r="B223" t="s">
        <v>1355</v>
      </c>
      <c r="C223" t="s">
        <v>737</v>
      </c>
      <c r="D223" t="s">
        <v>758</v>
      </c>
      <c r="E223" s="3">
        <v>45924</v>
      </c>
      <c r="F223" t="s">
        <v>333</v>
      </c>
      <c r="G223" t="s">
        <v>58</v>
      </c>
      <c r="H223" t="s">
        <v>763</v>
      </c>
      <c r="I223" t="s">
        <v>1356</v>
      </c>
      <c r="J223" t="s">
        <v>1357</v>
      </c>
    </row>
    <row r="224" spans="1:10">
      <c r="A224" s="2" t="s">
        <v>1358</v>
      </c>
      <c r="B224" t="s">
        <v>1359</v>
      </c>
      <c r="C224" t="s">
        <v>737</v>
      </c>
      <c r="D224" t="s">
        <v>758</v>
      </c>
      <c r="E224" s="3">
        <v>45924</v>
      </c>
      <c r="F224" t="s">
        <v>333</v>
      </c>
      <c r="G224" t="s">
        <v>58</v>
      </c>
      <c r="H224" t="s">
        <v>763</v>
      </c>
      <c r="I224" t="s">
        <v>1356</v>
      </c>
      <c r="J224" t="s">
        <v>1360</v>
      </c>
    </row>
    <row r="225" spans="1:10">
      <c r="A225" s="2" t="s">
        <v>1361</v>
      </c>
      <c r="B225" t="s">
        <v>1362</v>
      </c>
      <c r="C225" t="s">
        <v>737</v>
      </c>
      <c r="D225" t="s">
        <v>758</v>
      </c>
      <c r="E225" s="3">
        <v>45924</v>
      </c>
      <c r="F225" t="s">
        <v>333</v>
      </c>
      <c r="G225" t="s">
        <v>58</v>
      </c>
      <c r="H225" t="s">
        <v>763</v>
      </c>
      <c r="I225" t="s">
        <v>1363</v>
      </c>
      <c r="J225" t="s">
        <v>1357</v>
      </c>
    </row>
    <row r="226" spans="1:10">
      <c r="A226" s="2" t="s">
        <v>1364</v>
      </c>
      <c r="B226" t="s">
        <v>1365</v>
      </c>
      <c r="C226" t="s">
        <v>737</v>
      </c>
      <c r="D226" t="s">
        <v>758</v>
      </c>
      <c r="E226" s="3">
        <v>45924</v>
      </c>
      <c r="F226" t="s">
        <v>1325</v>
      </c>
      <c r="G226" t="s">
        <v>58</v>
      </c>
      <c r="H226" t="s">
        <v>679</v>
      </c>
      <c r="I226" t="s">
        <v>1366</v>
      </c>
      <c r="J226" t="s">
        <v>1367</v>
      </c>
    </row>
    <row r="227" spans="1:10">
      <c r="A227" s="2" t="s">
        <v>1323</v>
      </c>
      <c r="B227" t="s">
        <v>1324</v>
      </c>
      <c r="C227" t="s">
        <v>737</v>
      </c>
      <c r="D227" t="s">
        <v>758</v>
      </c>
      <c r="E227" s="3">
        <v>45924</v>
      </c>
      <c r="F227" t="s">
        <v>1325</v>
      </c>
      <c r="G227" t="s">
        <v>58</v>
      </c>
      <c r="H227" t="s">
        <v>679</v>
      </c>
      <c r="I227" t="s">
        <v>1114</v>
      </c>
      <c r="J227" t="s">
        <v>1368</v>
      </c>
    </row>
    <row r="228" spans="1:10">
      <c r="A228" s="2" t="s">
        <v>1369</v>
      </c>
      <c r="B228" t="s">
        <v>1370</v>
      </c>
      <c r="C228" t="s">
        <v>737</v>
      </c>
      <c r="D228" t="s">
        <v>758</v>
      </c>
      <c r="E228" s="3">
        <v>45924</v>
      </c>
      <c r="F228" t="s">
        <v>773</v>
      </c>
      <c r="G228" t="s">
        <v>58</v>
      </c>
      <c r="H228" t="s">
        <v>679</v>
      </c>
      <c r="I228" t="s">
        <v>1371</v>
      </c>
      <c r="J228" t="s">
        <v>1372</v>
      </c>
    </row>
    <row r="229" spans="1:10">
      <c r="A229" s="2" t="s">
        <v>1288</v>
      </c>
      <c r="B229" t="s">
        <v>1289</v>
      </c>
      <c r="C229" t="s">
        <v>737</v>
      </c>
      <c r="D229" t="s">
        <v>758</v>
      </c>
      <c r="E229" s="3">
        <v>45924</v>
      </c>
      <c r="F229" t="s">
        <v>1280</v>
      </c>
      <c r="G229" t="s">
        <v>58</v>
      </c>
      <c r="H229" t="s">
        <v>301</v>
      </c>
      <c r="I229" t="s">
        <v>1373</v>
      </c>
      <c r="J229" t="s">
        <v>1374</v>
      </c>
    </row>
    <row r="230" spans="1:10">
      <c r="A230" s="2" t="s">
        <v>1296</v>
      </c>
      <c r="B230" t="s">
        <v>1297</v>
      </c>
      <c r="C230" t="s">
        <v>737</v>
      </c>
      <c r="D230" t="s">
        <v>758</v>
      </c>
      <c r="E230" s="3">
        <v>45924</v>
      </c>
      <c r="F230" t="s">
        <v>829</v>
      </c>
      <c r="G230" t="s">
        <v>58</v>
      </c>
      <c r="H230" t="s">
        <v>301</v>
      </c>
      <c r="I230" t="s">
        <v>1375</v>
      </c>
      <c r="J230" t="s">
        <v>1376</v>
      </c>
    </row>
    <row r="231" spans="1:10">
      <c r="A231" s="2" t="s">
        <v>1157</v>
      </c>
      <c r="B231" t="s">
        <v>1158</v>
      </c>
      <c r="C231" t="s">
        <v>737</v>
      </c>
      <c r="D231" t="s">
        <v>758</v>
      </c>
      <c r="E231" s="3">
        <v>45924</v>
      </c>
      <c r="F231" t="s">
        <v>1377</v>
      </c>
      <c r="G231" t="s">
        <v>58</v>
      </c>
      <c r="H231" t="s">
        <v>1378</v>
      </c>
      <c r="I231" t="s">
        <v>1161</v>
      </c>
      <c r="J231" t="s">
        <v>324</v>
      </c>
    </row>
    <row r="232" spans="1:10">
      <c r="A232" s="2" t="s">
        <v>1379</v>
      </c>
      <c r="B232" t="s">
        <v>1380</v>
      </c>
      <c r="C232" t="s">
        <v>737</v>
      </c>
      <c r="D232" t="s">
        <v>758</v>
      </c>
      <c r="E232" s="3">
        <v>45924</v>
      </c>
      <c r="F232" t="s">
        <v>829</v>
      </c>
      <c r="G232" t="s">
        <v>58</v>
      </c>
      <c r="H232" t="s">
        <v>301</v>
      </c>
      <c r="I232" t="s">
        <v>1298</v>
      </c>
      <c r="J232" t="s">
        <v>1302</v>
      </c>
    </row>
    <row r="233" spans="1:10">
      <c r="A233" s="2" t="s">
        <v>1300</v>
      </c>
      <c r="B233" t="s">
        <v>1301</v>
      </c>
      <c r="C233" t="s">
        <v>737</v>
      </c>
      <c r="D233" t="s">
        <v>758</v>
      </c>
      <c r="E233" s="3">
        <v>45924</v>
      </c>
      <c r="F233" t="s">
        <v>829</v>
      </c>
      <c r="G233" t="s">
        <v>58</v>
      </c>
      <c r="H233" t="s">
        <v>301</v>
      </c>
      <c r="I233" t="s">
        <v>1298</v>
      </c>
      <c r="J233" t="s">
        <v>1381</v>
      </c>
    </row>
    <row r="234" spans="1:10">
      <c r="A234" s="2" t="s">
        <v>1292</v>
      </c>
      <c r="B234" t="s">
        <v>1293</v>
      </c>
      <c r="C234" t="s">
        <v>737</v>
      </c>
      <c r="D234" t="s">
        <v>758</v>
      </c>
      <c r="E234" s="3">
        <v>45924</v>
      </c>
      <c r="F234" t="s">
        <v>1280</v>
      </c>
      <c r="G234" t="s">
        <v>58</v>
      </c>
      <c r="H234" t="s">
        <v>301</v>
      </c>
      <c r="I234" t="s">
        <v>1382</v>
      </c>
      <c r="J234" t="s">
        <v>1374</v>
      </c>
    </row>
    <row r="235" spans="1:10">
      <c r="A235" s="2" t="s">
        <v>1278</v>
      </c>
      <c r="B235" t="s">
        <v>1279</v>
      </c>
      <c r="C235" t="s">
        <v>737</v>
      </c>
      <c r="D235" t="s">
        <v>758</v>
      </c>
      <c r="E235" s="3">
        <v>45924</v>
      </c>
      <c r="F235" t="s">
        <v>1280</v>
      </c>
      <c r="G235" t="s">
        <v>58</v>
      </c>
      <c r="H235" t="s">
        <v>301</v>
      </c>
      <c r="I235" t="s">
        <v>1286</v>
      </c>
      <c r="J235" t="s">
        <v>1291</v>
      </c>
    </row>
    <row r="236" spans="1:10">
      <c r="A236" s="2" t="s">
        <v>949</v>
      </c>
      <c r="B236" t="s">
        <v>950</v>
      </c>
      <c r="C236" t="s">
        <v>737</v>
      </c>
      <c r="D236" t="s">
        <v>785</v>
      </c>
      <c r="E236" s="3">
        <v>45924</v>
      </c>
      <c r="F236" t="s">
        <v>1249</v>
      </c>
      <c r="G236" t="s">
        <v>58</v>
      </c>
      <c r="H236" t="s">
        <v>301</v>
      </c>
      <c r="I236" t="s">
        <v>1250</v>
      </c>
      <c r="J236" t="s">
        <v>1251</v>
      </c>
    </row>
    <row r="237" spans="1:10">
      <c r="A237" s="2" t="s">
        <v>1383</v>
      </c>
      <c r="B237" t="s">
        <v>1384</v>
      </c>
      <c r="C237" t="s">
        <v>737</v>
      </c>
      <c r="D237" t="s">
        <v>800</v>
      </c>
      <c r="E237" s="3">
        <v>45924</v>
      </c>
      <c r="F237" t="s">
        <v>829</v>
      </c>
      <c r="G237" t="s">
        <v>58</v>
      </c>
      <c r="H237" t="s">
        <v>301</v>
      </c>
      <c r="I237" t="s">
        <v>1385</v>
      </c>
      <c r="J237" t="s">
        <v>435</v>
      </c>
    </row>
    <row r="238" spans="1:10">
      <c r="A238" s="2" t="s">
        <v>862</v>
      </c>
      <c r="B238" t="s">
        <v>863</v>
      </c>
      <c r="C238" t="s">
        <v>737</v>
      </c>
      <c r="D238" t="s">
        <v>800</v>
      </c>
      <c r="E238" s="3">
        <v>45924</v>
      </c>
      <c r="F238" t="s">
        <v>829</v>
      </c>
      <c r="G238" t="s">
        <v>58</v>
      </c>
      <c r="H238" t="s">
        <v>301</v>
      </c>
      <c r="I238" t="s">
        <v>1386</v>
      </c>
      <c r="J238" t="s">
        <v>1191</v>
      </c>
    </row>
    <row r="239" spans="1:10">
      <c r="A239" s="2" t="s">
        <v>1387</v>
      </c>
      <c r="B239" t="s">
        <v>1388</v>
      </c>
      <c r="C239" t="s">
        <v>737</v>
      </c>
      <c r="D239" t="s">
        <v>800</v>
      </c>
      <c r="E239" s="3">
        <v>45924</v>
      </c>
      <c r="F239" t="s">
        <v>829</v>
      </c>
      <c r="G239" t="s">
        <v>58</v>
      </c>
      <c r="H239" t="s">
        <v>301</v>
      </c>
      <c r="I239" t="s">
        <v>1389</v>
      </c>
      <c r="J239" t="s">
        <v>825</v>
      </c>
    </row>
    <row r="240" spans="1:10">
      <c r="A240" s="2" t="s">
        <v>1390</v>
      </c>
      <c r="B240" t="s">
        <v>1391</v>
      </c>
      <c r="C240" t="s">
        <v>737</v>
      </c>
      <c r="D240" t="s">
        <v>800</v>
      </c>
      <c r="E240" s="3">
        <v>45924</v>
      </c>
      <c r="F240" t="s">
        <v>829</v>
      </c>
      <c r="G240" t="s">
        <v>58</v>
      </c>
      <c r="H240" t="s">
        <v>301</v>
      </c>
      <c r="I240" t="s">
        <v>1392</v>
      </c>
      <c r="J240" t="s">
        <v>1376</v>
      </c>
    </row>
    <row r="241" spans="1:10">
      <c r="A241" s="2" t="s">
        <v>1393</v>
      </c>
      <c r="B241" t="s">
        <v>1394</v>
      </c>
      <c r="C241" t="s">
        <v>737</v>
      </c>
      <c r="D241" t="s">
        <v>738</v>
      </c>
      <c r="E241" s="3">
        <v>45925</v>
      </c>
      <c r="F241" t="s">
        <v>333</v>
      </c>
      <c r="G241" t="s">
        <v>58</v>
      </c>
      <c r="H241" t="s">
        <v>763</v>
      </c>
      <c r="I241" t="s">
        <v>764</v>
      </c>
      <c r="J241" t="s">
        <v>993</v>
      </c>
    </row>
    <row r="242" spans="1:10">
      <c r="A242" s="2" t="s">
        <v>1395</v>
      </c>
      <c r="B242" t="s">
        <v>1396</v>
      </c>
      <c r="C242" t="s">
        <v>737</v>
      </c>
      <c r="D242" t="s">
        <v>738</v>
      </c>
      <c r="E242" s="3">
        <v>45925</v>
      </c>
      <c r="F242" t="s">
        <v>333</v>
      </c>
      <c r="G242" t="s">
        <v>58</v>
      </c>
      <c r="H242" t="s">
        <v>763</v>
      </c>
      <c r="I242" t="s">
        <v>1397</v>
      </c>
      <c r="J242" t="s">
        <v>1398</v>
      </c>
    </row>
    <row r="243" spans="1:10">
      <c r="A243" s="2" t="s">
        <v>1399</v>
      </c>
      <c r="B243" t="s">
        <v>1400</v>
      </c>
      <c r="C243" t="s">
        <v>737</v>
      </c>
      <c r="D243" t="s">
        <v>738</v>
      </c>
      <c r="E243" s="3">
        <v>45925</v>
      </c>
      <c r="F243" t="s">
        <v>115</v>
      </c>
      <c r="G243" t="s">
        <v>58</v>
      </c>
      <c r="H243" t="s">
        <v>679</v>
      </c>
      <c r="I243" t="s">
        <v>1401</v>
      </c>
      <c r="J243" t="s">
        <v>1402</v>
      </c>
    </row>
    <row r="244" spans="1:10">
      <c r="A244" s="2" t="s">
        <v>1157</v>
      </c>
      <c r="B244" t="s">
        <v>1158</v>
      </c>
      <c r="C244" t="s">
        <v>737</v>
      </c>
      <c r="D244" t="s">
        <v>758</v>
      </c>
      <c r="E244" s="3">
        <v>45925</v>
      </c>
      <c r="F244" t="s">
        <v>1403</v>
      </c>
      <c r="G244" t="s">
        <v>58</v>
      </c>
      <c r="H244" t="s">
        <v>1284</v>
      </c>
      <c r="I244" t="s">
        <v>1161</v>
      </c>
      <c r="J244" t="s">
        <v>324</v>
      </c>
    </row>
    <row r="245" spans="1:10">
      <c r="A245" s="2" t="s">
        <v>1404</v>
      </c>
      <c r="B245" t="s">
        <v>1405</v>
      </c>
      <c r="C245" t="s">
        <v>737</v>
      </c>
      <c r="D245" t="s">
        <v>758</v>
      </c>
      <c r="E245" s="3">
        <v>45925</v>
      </c>
      <c r="F245" t="s">
        <v>773</v>
      </c>
      <c r="G245" t="s">
        <v>1406</v>
      </c>
      <c r="H245" t="s">
        <v>747</v>
      </c>
      <c r="I245" t="s">
        <v>529</v>
      </c>
      <c r="J245" t="s">
        <v>1407</v>
      </c>
    </row>
    <row r="246" spans="1:10">
      <c r="A246" s="2" t="s">
        <v>1408</v>
      </c>
      <c r="B246" t="s">
        <v>1409</v>
      </c>
      <c r="C246" t="s">
        <v>737</v>
      </c>
      <c r="D246" t="s">
        <v>758</v>
      </c>
      <c r="E246" s="3">
        <v>45925</v>
      </c>
      <c r="F246" t="s">
        <v>746</v>
      </c>
      <c r="G246" t="s">
        <v>44</v>
      </c>
      <c r="H246" t="s">
        <v>747</v>
      </c>
      <c r="I246" t="s">
        <v>235</v>
      </c>
      <c r="J246" t="s">
        <v>1410</v>
      </c>
    </row>
    <row r="247" spans="1:10">
      <c r="A247" s="2" t="s">
        <v>1411</v>
      </c>
      <c r="B247" t="s">
        <v>1412</v>
      </c>
      <c r="C247" t="s">
        <v>737</v>
      </c>
      <c r="D247" t="s">
        <v>758</v>
      </c>
      <c r="E247" s="3">
        <v>45925</v>
      </c>
      <c r="F247" t="s">
        <v>746</v>
      </c>
      <c r="G247" t="s">
        <v>44</v>
      </c>
      <c r="H247" t="s">
        <v>747</v>
      </c>
      <c r="I247" t="s">
        <v>1413</v>
      </c>
      <c r="J247" t="s">
        <v>1414</v>
      </c>
    </row>
    <row r="248" spans="1:10">
      <c r="A248" s="2" t="s">
        <v>1415</v>
      </c>
      <c r="B248" t="s">
        <v>1416</v>
      </c>
      <c r="C248" t="s">
        <v>737</v>
      </c>
      <c r="D248" t="s">
        <v>758</v>
      </c>
      <c r="E248" s="3">
        <v>45925</v>
      </c>
      <c r="F248" t="s">
        <v>236</v>
      </c>
      <c r="G248" t="s">
        <v>58</v>
      </c>
      <c r="H248" t="s">
        <v>679</v>
      </c>
      <c r="I248" t="s">
        <v>1417</v>
      </c>
      <c r="J248" t="s">
        <v>1418</v>
      </c>
    </row>
    <row r="249" spans="1:10">
      <c r="A249" s="2" t="s">
        <v>855</v>
      </c>
      <c r="B249" t="s">
        <v>856</v>
      </c>
      <c r="C249" t="s">
        <v>737</v>
      </c>
      <c r="D249" t="s">
        <v>795</v>
      </c>
      <c r="E249" s="3">
        <v>45925</v>
      </c>
      <c r="F249" t="s">
        <v>115</v>
      </c>
      <c r="G249" t="s">
        <v>58</v>
      </c>
      <c r="H249" t="s">
        <v>763</v>
      </c>
      <c r="I249" t="s">
        <v>1419</v>
      </c>
      <c r="J249" t="s">
        <v>1420</v>
      </c>
    </row>
    <row r="250" spans="1:10">
      <c r="A250" s="2" t="s">
        <v>761</v>
      </c>
      <c r="B250" t="s">
        <v>762</v>
      </c>
      <c r="C250" t="s">
        <v>737</v>
      </c>
      <c r="D250" t="s">
        <v>795</v>
      </c>
      <c r="E250" s="3">
        <v>45925</v>
      </c>
      <c r="F250" t="s">
        <v>115</v>
      </c>
      <c r="G250" t="s">
        <v>58</v>
      </c>
      <c r="H250" t="s">
        <v>763</v>
      </c>
      <c r="I250" t="s">
        <v>1421</v>
      </c>
      <c r="J250" t="s">
        <v>1422</v>
      </c>
    </row>
    <row r="251" spans="1:10">
      <c r="A251" s="2" t="s">
        <v>1423</v>
      </c>
      <c r="B251" t="s">
        <v>1424</v>
      </c>
      <c r="C251" t="s">
        <v>737</v>
      </c>
      <c r="D251" t="s">
        <v>795</v>
      </c>
      <c r="E251" s="3">
        <v>45925</v>
      </c>
      <c r="F251" t="s">
        <v>1056</v>
      </c>
      <c r="G251" t="s">
        <v>58</v>
      </c>
      <c r="H251" t="s">
        <v>301</v>
      </c>
      <c r="I251" t="s">
        <v>1425</v>
      </c>
      <c r="J251" t="s">
        <v>1426</v>
      </c>
    </row>
    <row r="252" spans="1:10">
      <c r="A252" s="2" t="s">
        <v>1300</v>
      </c>
      <c r="B252" t="s">
        <v>1301</v>
      </c>
      <c r="C252" t="s">
        <v>737</v>
      </c>
      <c r="D252" t="s">
        <v>795</v>
      </c>
      <c r="E252" s="3">
        <v>45925</v>
      </c>
      <c r="F252" t="s">
        <v>829</v>
      </c>
      <c r="G252" t="s">
        <v>58</v>
      </c>
      <c r="H252" t="s">
        <v>301</v>
      </c>
      <c r="I252" t="s">
        <v>720</v>
      </c>
      <c r="J252" t="s">
        <v>1427</v>
      </c>
    </row>
    <row r="253" spans="1:10">
      <c r="A253" s="2" t="s">
        <v>1296</v>
      </c>
      <c r="B253" t="s">
        <v>1297</v>
      </c>
      <c r="C253" t="s">
        <v>737</v>
      </c>
      <c r="D253" t="s">
        <v>795</v>
      </c>
      <c r="E253" s="3">
        <v>45925</v>
      </c>
      <c r="F253" t="s">
        <v>829</v>
      </c>
      <c r="G253" t="s">
        <v>58</v>
      </c>
      <c r="H253" t="s">
        <v>301</v>
      </c>
      <c r="I253" t="s">
        <v>720</v>
      </c>
      <c r="J253" t="s">
        <v>1428</v>
      </c>
    </row>
    <row r="254" spans="1:10">
      <c r="A254" s="2" t="s">
        <v>1429</v>
      </c>
      <c r="B254" t="s">
        <v>1430</v>
      </c>
      <c r="C254" t="s">
        <v>737</v>
      </c>
      <c r="D254" t="s">
        <v>795</v>
      </c>
      <c r="E254" s="3">
        <v>45925</v>
      </c>
      <c r="F254" t="s">
        <v>829</v>
      </c>
      <c r="G254" t="s">
        <v>58</v>
      </c>
      <c r="H254" t="s">
        <v>301</v>
      </c>
      <c r="I254" t="s">
        <v>720</v>
      </c>
      <c r="J254" t="s">
        <v>435</v>
      </c>
    </row>
    <row r="255" spans="1:10">
      <c r="A255" s="2" t="s">
        <v>1431</v>
      </c>
      <c r="B255" t="s">
        <v>1432</v>
      </c>
      <c r="C255" t="s">
        <v>737</v>
      </c>
      <c r="D255" t="s">
        <v>785</v>
      </c>
      <c r="E255" s="3">
        <v>45925</v>
      </c>
      <c r="F255" t="s">
        <v>1433</v>
      </c>
      <c r="G255" t="s">
        <v>33</v>
      </c>
      <c r="H255" t="s">
        <v>763</v>
      </c>
      <c r="I255" t="s">
        <v>1434</v>
      </c>
      <c r="J255" t="s">
        <v>1435</v>
      </c>
    </row>
    <row r="256" spans="1:10">
      <c r="A256" s="2" t="s">
        <v>1436</v>
      </c>
      <c r="B256" t="s">
        <v>1437</v>
      </c>
      <c r="C256" t="s">
        <v>737</v>
      </c>
      <c r="D256" t="s">
        <v>800</v>
      </c>
      <c r="E256" s="3">
        <v>45925</v>
      </c>
      <c r="F256" t="s">
        <v>746</v>
      </c>
      <c r="G256" t="s">
        <v>44</v>
      </c>
      <c r="H256" t="s">
        <v>747</v>
      </c>
      <c r="I256" t="s">
        <v>1438</v>
      </c>
      <c r="J256" t="s">
        <v>1439</v>
      </c>
    </row>
    <row r="257" spans="1:10">
      <c r="A257" s="2" t="s">
        <v>1110</v>
      </c>
      <c r="B257" t="s">
        <v>1111</v>
      </c>
      <c r="C257" t="s">
        <v>737</v>
      </c>
      <c r="D257" t="s">
        <v>745</v>
      </c>
      <c r="E257" s="3">
        <v>45926</v>
      </c>
      <c r="F257" t="s">
        <v>236</v>
      </c>
      <c r="G257" t="s">
        <v>44</v>
      </c>
      <c r="H257" t="s">
        <v>747</v>
      </c>
      <c r="I257" t="s">
        <v>1440</v>
      </c>
      <c r="J257" t="s">
        <v>1441</v>
      </c>
    </row>
    <row r="258" spans="1:10">
      <c r="A258" s="2" t="s">
        <v>1442</v>
      </c>
      <c r="B258" t="s">
        <v>1443</v>
      </c>
      <c r="C258" t="s">
        <v>737</v>
      </c>
      <c r="D258" t="s">
        <v>758</v>
      </c>
      <c r="E258" s="3">
        <v>45926</v>
      </c>
      <c r="F258" t="s">
        <v>1444</v>
      </c>
      <c r="G258" t="s">
        <v>58</v>
      </c>
      <c r="H258" t="s">
        <v>301</v>
      </c>
      <c r="I258" t="s">
        <v>1445</v>
      </c>
      <c r="J258" t="s">
        <v>1446</v>
      </c>
    </row>
    <row r="259" spans="1:10">
      <c r="A259" s="2" t="s">
        <v>933</v>
      </c>
      <c r="B259" t="s">
        <v>934</v>
      </c>
      <c r="C259" t="s">
        <v>737</v>
      </c>
      <c r="D259" t="s">
        <v>758</v>
      </c>
      <c r="E259" s="3">
        <v>45926</v>
      </c>
      <c r="F259" t="s">
        <v>236</v>
      </c>
      <c r="G259" t="s">
        <v>58</v>
      </c>
      <c r="H259" t="s">
        <v>679</v>
      </c>
      <c r="I259" t="s">
        <v>1447</v>
      </c>
      <c r="J259" t="s">
        <v>1448</v>
      </c>
    </row>
    <row r="260" spans="1:10">
      <c r="A260" s="2" t="s">
        <v>1090</v>
      </c>
      <c r="B260" t="s">
        <v>1091</v>
      </c>
      <c r="C260" t="s">
        <v>737</v>
      </c>
      <c r="D260" t="s">
        <v>795</v>
      </c>
      <c r="E260" s="3">
        <v>45925</v>
      </c>
      <c r="F260" t="s">
        <v>773</v>
      </c>
      <c r="G260" t="s">
        <v>58</v>
      </c>
      <c r="H260" t="s">
        <v>763</v>
      </c>
      <c r="I260" t="s">
        <v>1449</v>
      </c>
      <c r="J260" t="s">
        <v>1093</v>
      </c>
    </row>
    <row r="261" spans="1:10">
      <c r="A261" s="2" t="s">
        <v>1450</v>
      </c>
      <c r="B261" t="s">
        <v>1451</v>
      </c>
      <c r="C261" t="s">
        <v>737</v>
      </c>
      <c r="D261" t="s">
        <v>795</v>
      </c>
      <c r="E261" s="3">
        <v>45926</v>
      </c>
      <c r="F261" t="s">
        <v>115</v>
      </c>
      <c r="G261" t="s">
        <v>58</v>
      </c>
      <c r="H261" t="s">
        <v>1452</v>
      </c>
      <c r="I261" t="s">
        <v>1453</v>
      </c>
      <c r="J261" t="s">
        <v>1454</v>
      </c>
    </row>
    <row r="262" spans="1:10">
      <c r="A262" s="2" t="s">
        <v>1455</v>
      </c>
      <c r="B262" t="s">
        <v>1456</v>
      </c>
      <c r="C262" t="s">
        <v>737</v>
      </c>
      <c r="D262" t="s">
        <v>795</v>
      </c>
      <c r="E262" s="3">
        <v>45926</v>
      </c>
      <c r="F262" t="s">
        <v>115</v>
      </c>
      <c r="G262" t="s">
        <v>58</v>
      </c>
      <c r="H262" t="s">
        <v>1457</v>
      </c>
      <c r="I262" t="s">
        <v>1458</v>
      </c>
      <c r="J262" t="s">
        <v>1459</v>
      </c>
    </row>
    <row r="263" spans="1:10">
      <c r="A263" s="2" t="s">
        <v>1460</v>
      </c>
      <c r="B263" t="s">
        <v>1461</v>
      </c>
      <c r="C263" t="s">
        <v>737</v>
      </c>
      <c r="D263" t="s">
        <v>795</v>
      </c>
      <c r="E263" s="3">
        <v>45926</v>
      </c>
      <c r="F263" t="s">
        <v>746</v>
      </c>
      <c r="G263" t="s">
        <v>58</v>
      </c>
      <c r="H263" t="s">
        <v>763</v>
      </c>
      <c r="I263" t="s">
        <v>25</v>
      </c>
      <c r="J263" t="s">
        <v>478</v>
      </c>
    </row>
    <row r="264" spans="1:10">
      <c r="A264" s="2" t="s">
        <v>1462</v>
      </c>
      <c r="B264" t="s">
        <v>1463</v>
      </c>
      <c r="C264" t="s">
        <v>737</v>
      </c>
      <c r="D264" t="s">
        <v>795</v>
      </c>
      <c r="E264" s="3">
        <v>45926</v>
      </c>
      <c r="F264" t="s">
        <v>1254</v>
      </c>
      <c r="G264" t="s">
        <v>44</v>
      </c>
      <c r="H264" t="s">
        <v>763</v>
      </c>
      <c r="I264" t="s">
        <v>25</v>
      </c>
      <c r="J264" t="s">
        <v>1464</v>
      </c>
    </row>
    <row r="265" spans="1:10">
      <c r="A265" s="2" t="s">
        <v>1415</v>
      </c>
      <c r="B265" t="s">
        <v>1416</v>
      </c>
      <c r="C265" t="s">
        <v>737</v>
      </c>
      <c r="D265" t="s">
        <v>795</v>
      </c>
      <c r="E265" s="3">
        <v>45926</v>
      </c>
      <c r="F265" t="s">
        <v>236</v>
      </c>
      <c r="G265" t="s">
        <v>58</v>
      </c>
      <c r="H265" t="s">
        <v>679</v>
      </c>
      <c r="I265" t="s">
        <v>1465</v>
      </c>
      <c r="J265" t="s">
        <v>1418</v>
      </c>
    </row>
    <row r="266" spans="1:10">
      <c r="A266" s="2" t="s">
        <v>1431</v>
      </c>
      <c r="B266" t="s">
        <v>1432</v>
      </c>
      <c r="C266" t="s">
        <v>737</v>
      </c>
      <c r="D266" t="s">
        <v>785</v>
      </c>
      <c r="E266" s="3">
        <v>45926</v>
      </c>
      <c r="F266" t="s">
        <v>1433</v>
      </c>
      <c r="G266" t="s">
        <v>33</v>
      </c>
      <c r="H266" t="s">
        <v>763</v>
      </c>
      <c r="I266" t="s">
        <v>1466</v>
      </c>
      <c r="J266" t="s">
        <v>1467</v>
      </c>
    </row>
    <row r="267" spans="1:10">
      <c r="A267" s="2" t="s">
        <v>1328</v>
      </c>
      <c r="B267" t="s">
        <v>1329</v>
      </c>
      <c r="C267" t="s">
        <v>737</v>
      </c>
      <c r="D267" t="s">
        <v>745</v>
      </c>
      <c r="E267" s="3">
        <v>45929</v>
      </c>
      <c r="F267" t="s">
        <v>1325</v>
      </c>
      <c r="G267" t="s">
        <v>58</v>
      </c>
      <c r="H267" t="s">
        <v>679</v>
      </c>
      <c r="I267" t="s">
        <v>1468</v>
      </c>
      <c r="J267" t="s">
        <v>1469</v>
      </c>
    </row>
    <row r="268" spans="1:10">
      <c r="A268" s="2" t="s">
        <v>1364</v>
      </c>
      <c r="B268" t="s">
        <v>1365</v>
      </c>
      <c r="C268" t="s">
        <v>737</v>
      </c>
      <c r="D268" t="s">
        <v>745</v>
      </c>
      <c r="E268" s="3">
        <v>45929</v>
      </c>
      <c r="F268" t="s">
        <v>1325</v>
      </c>
      <c r="G268" t="s">
        <v>58</v>
      </c>
      <c r="H268" t="s">
        <v>679</v>
      </c>
      <c r="I268" t="s">
        <v>1470</v>
      </c>
      <c r="J268" t="s">
        <v>1471</v>
      </c>
    </row>
    <row r="269" spans="1:10">
      <c r="A269" s="2" t="s">
        <v>1323</v>
      </c>
      <c r="B269" t="s">
        <v>1324</v>
      </c>
      <c r="C269" t="s">
        <v>737</v>
      </c>
      <c r="D269" t="s">
        <v>745</v>
      </c>
      <c r="E269" s="3">
        <v>45929</v>
      </c>
      <c r="F269" t="s">
        <v>1325</v>
      </c>
      <c r="G269" t="s">
        <v>58</v>
      </c>
      <c r="H269" t="s">
        <v>679</v>
      </c>
      <c r="I269" t="s">
        <v>1472</v>
      </c>
      <c r="J269" t="s">
        <v>1473</v>
      </c>
    </row>
    <row r="270" spans="1:10">
      <c r="A270" s="2" t="s">
        <v>1157</v>
      </c>
      <c r="B270" t="s">
        <v>1158</v>
      </c>
      <c r="C270" t="s">
        <v>737</v>
      </c>
      <c r="D270" t="s">
        <v>758</v>
      </c>
      <c r="E270" s="3">
        <v>45929</v>
      </c>
      <c r="F270" t="s">
        <v>1474</v>
      </c>
      <c r="G270" t="s">
        <v>58</v>
      </c>
      <c r="H270" t="s">
        <v>1475</v>
      </c>
      <c r="I270" t="s">
        <v>1161</v>
      </c>
      <c r="J270" t="s">
        <v>324</v>
      </c>
    </row>
    <row r="271" spans="1:10">
      <c r="A271" s="2" t="s">
        <v>1476</v>
      </c>
      <c r="B271" t="s">
        <v>1477</v>
      </c>
      <c r="C271" t="s">
        <v>737</v>
      </c>
      <c r="D271" t="s">
        <v>758</v>
      </c>
      <c r="E271" s="3">
        <v>45929</v>
      </c>
      <c r="F271" t="s">
        <v>1444</v>
      </c>
      <c r="G271" t="s">
        <v>58</v>
      </c>
      <c r="H271" t="s">
        <v>1478</v>
      </c>
      <c r="I271" t="s">
        <v>25</v>
      </c>
      <c r="J271" t="s">
        <v>896</v>
      </c>
    </row>
    <row r="272" spans="1:10">
      <c r="A272" s="2" t="s">
        <v>1479</v>
      </c>
      <c r="B272" t="s">
        <v>1480</v>
      </c>
      <c r="C272" t="s">
        <v>737</v>
      </c>
      <c r="D272" t="s">
        <v>795</v>
      </c>
      <c r="E272" s="3">
        <v>45929</v>
      </c>
      <c r="F272" t="s">
        <v>236</v>
      </c>
      <c r="G272" t="s">
        <v>33</v>
      </c>
      <c r="H272" t="s">
        <v>747</v>
      </c>
      <c r="I272" t="s">
        <v>348</v>
      </c>
      <c r="J272" t="s">
        <v>1481</v>
      </c>
    </row>
    <row r="273" spans="1:10">
      <c r="A273" s="2" t="s">
        <v>1482</v>
      </c>
      <c r="B273" t="s">
        <v>1483</v>
      </c>
      <c r="C273" t="s">
        <v>737</v>
      </c>
      <c r="D273" t="s">
        <v>795</v>
      </c>
      <c r="E273" s="3">
        <v>45929</v>
      </c>
      <c r="F273" t="s">
        <v>739</v>
      </c>
      <c r="G273" t="s">
        <v>44</v>
      </c>
      <c r="H273" t="s">
        <v>365</v>
      </c>
      <c r="I273" t="s">
        <v>1484</v>
      </c>
      <c r="J273" t="s">
        <v>1485</v>
      </c>
    </row>
    <row r="274" spans="1:10">
      <c r="A274" s="2" t="s">
        <v>1486</v>
      </c>
      <c r="B274" t="s">
        <v>1487</v>
      </c>
      <c r="C274" t="s">
        <v>737</v>
      </c>
      <c r="D274" t="s">
        <v>795</v>
      </c>
      <c r="E274" s="3">
        <v>45929</v>
      </c>
      <c r="F274" t="s">
        <v>739</v>
      </c>
      <c r="G274" t="s">
        <v>44</v>
      </c>
      <c r="H274" t="s">
        <v>365</v>
      </c>
      <c r="I274" t="s">
        <v>1488</v>
      </c>
      <c r="J274" t="s">
        <v>1489</v>
      </c>
    </row>
    <row r="275" spans="1:10">
      <c r="A275" s="2" t="s">
        <v>1490</v>
      </c>
      <c r="B275" t="s">
        <v>1491</v>
      </c>
      <c r="C275" t="s">
        <v>737</v>
      </c>
      <c r="D275" t="s">
        <v>795</v>
      </c>
      <c r="E275" s="3">
        <v>45929</v>
      </c>
      <c r="F275" t="s">
        <v>739</v>
      </c>
      <c r="G275" t="s">
        <v>44</v>
      </c>
      <c r="H275" t="s">
        <v>365</v>
      </c>
      <c r="I275" t="s">
        <v>1492</v>
      </c>
      <c r="J275" t="s">
        <v>1493</v>
      </c>
    </row>
    <row r="276" spans="1:10">
      <c r="A276" s="2" t="s">
        <v>1436</v>
      </c>
      <c r="B276" t="s">
        <v>1437</v>
      </c>
      <c r="C276" t="s">
        <v>737</v>
      </c>
      <c r="D276" t="s">
        <v>785</v>
      </c>
      <c r="E276" s="3">
        <v>45929</v>
      </c>
      <c r="F276" t="s">
        <v>746</v>
      </c>
      <c r="G276" t="s">
        <v>44</v>
      </c>
      <c r="H276" t="s">
        <v>747</v>
      </c>
      <c r="I276" t="s">
        <v>1494</v>
      </c>
      <c r="J276" t="s">
        <v>1439</v>
      </c>
    </row>
    <row r="277" spans="1:10">
      <c r="A277" s="2" t="s">
        <v>803</v>
      </c>
      <c r="B277" t="s">
        <v>804</v>
      </c>
      <c r="C277" t="s">
        <v>737</v>
      </c>
      <c r="D277" t="s">
        <v>785</v>
      </c>
      <c r="E277" s="3">
        <v>45929</v>
      </c>
      <c r="F277" t="s">
        <v>236</v>
      </c>
      <c r="G277" t="s">
        <v>94</v>
      </c>
      <c r="H277" t="s">
        <v>365</v>
      </c>
      <c r="I277" t="s">
        <v>805</v>
      </c>
      <c r="J277" t="s">
        <v>923</v>
      </c>
    </row>
    <row r="278" spans="1:10">
      <c r="A278" s="2" t="s">
        <v>798</v>
      </c>
      <c r="B278" t="s">
        <v>799</v>
      </c>
      <c r="C278" t="s">
        <v>737</v>
      </c>
      <c r="D278" t="s">
        <v>785</v>
      </c>
      <c r="E278" s="3">
        <v>45929</v>
      </c>
      <c r="F278" t="s">
        <v>236</v>
      </c>
      <c r="G278" t="s">
        <v>94</v>
      </c>
      <c r="H278" t="s">
        <v>365</v>
      </c>
      <c r="I278" t="s">
        <v>1495</v>
      </c>
      <c r="J278" t="s">
        <v>923</v>
      </c>
    </row>
    <row r="279" spans="1:10">
      <c r="A279" s="2" t="s">
        <v>832</v>
      </c>
      <c r="B279" t="s">
        <v>833</v>
      </c>
      <c r="C279" t="s">
        <v>737</v>
      </c>
      <c r="D279" t="s">
        <v>785</v>
      </c>
      <c r="E279" s="3">
        <v>45929</v>
      </c>
      <c r="F279" t="s">
        <v>236</v>
      </c>
      <c r="G279" t="s">
        <v>94</v>
      </c>
      <c r="H279" t="s">
        <v>983</v>
      </c>
      <c r="I279" t="s">
        <v>831</v>
      </c>
      <c r="J279" t="s">
        <v>1496</v>
      </c>
    </row>
    <row r="280" spans="1:10">
      <c r="A280" s="2" t="s">
        <v>1497</v>
      </c>
      <c r="B280" t="s">
        <v>1498</v>
      </c>
      <c r="C280" t="s">
        <v>737</v>
      </c>
      <c r="D280" t="s">
        <v>785</v>
      </c>
      <c r="E280" s="3">
        <v>45929</v>
      </c>
      <c r="F280" t="s">
        <v>746</v>
      </c>
      <c r="G280" t="s">
        <v>58</v>
      </c>
      <c r="H280" t="s">
        <v>763</v>
      </c>
      <c r="I280" t="s">
        <v>1499</v>
      </c>
      <c r="J280" t="s">
        <v>806</v>
      </c>
    </row>
    <row r="281" spans="1:10">
      <c r="A281" s="2" t="s">
        <v>1500</v>
      </c>
      <c r="B281" t="s">
        <v>1501</v>
      </c>
      <c r="C281" t="s">
        <v>737</v>
      </c>
      <c r="D281" t="s">
        <v>785</v>
      </c>
      <c r="E281" s="3">
        <v>45929</v>
      </c>
      <c r="F281" t="s">
        <v>746</v>
      </c>
      <c r="G281" t="s">
        <v>58</v>
      </c>
      <c r="H281" t="s">
        <v>763</v>
      </c>
      <c r="I281" t="s">
        <v>25</v>
      </c>
      <c r="J281" t="s">
        <v>1502</v>
      </c>
    </row>
    <row r="282" spans="1:10">
      <c r="A282" s="2" t="s">
        <v>1431</v>
      </c>
      <c r="B282" t="s">
        <v>1432</v>
      </c>
      <c r="C282" t="s">
        <v>737</v>
      </c>
      <c r="D282" t="s">
        <v>745</v>
      </c>
      <c r="E282" s="3">
        <v>45929</v>
      </c>
      <c r="F282" t="s">
        <v>1433</v>
      </c>
      <c r="G282" t="s">
        <v>33</v>
      </c>
      <c r="H282" t="s">
        <v>763</v>
      </c>
      <c r="I282" t="s">
        <v>1503</v>
      </c>
      <c r="J282" t="s">
        <v>154</v>
      </c>
    </row>
    <row r="283" spans="1:10">
      <c r="A283" s="2" t="s">
        <v>1319</v>
      </c>
      <c r="B283" t="s">
        <v>1320</v>
      </c>
      <c r="C283" t="s">
        <v>737</v>
      </c>
      <c r="D283" t="s">
        <v>738</v>
      </c>
      <c r="E283" s="3">
        <v>45930</v>
      </c>
      <c r="F283" t="s">
        <v>773</v>
      </c>
      <c r="G283" t="s">
        <v>58</v>
      </c>
      <c r="H283" t="s">
        <v>763</v>
      </c>
      <c r="I283" t="s">
        <v>1504</v>
      </c>
      <c r="J283" t="s">
        <v>324</v>
      </c>
    </row>
    <row r="284" spans="1:10">
      <c r="A284" s="2" t="s">
        <v>1450</v>
      </c>
      <c r="B284" t="s">
        <v>1451</v>
      </c>
      <c r="C284" t="s">
        <v>737</v>
      </c>
      <c r="D284" t="s">
        <v>745</v>
      </c>
      <c r="E284" s="3">
        <v>45930</v>
      </c>
      <c r="F284" t="s">
        <v>115</v>
      </c>
      <c r="G284" t="s">
        <v>58</v>
      </c>
      <c r="H284" t="s">
        <v>1505</v>
      </c>
      <c r="I284" t="s">
        <v>1506</v>
      </c>
      <c r="J284" t="s">
        <v>1507</v>
      </c>
    </row>
    <row r="285" spans="1:10">
      <c r="A285" s="2" t="s">
        <v>1455</v>
      </c>
      <c r="B285" t="s">
        <v>1456</v>
      </c>
      <c r="C285" t="s">
        <v>737</v>
      </c>
      <c r="D285" t="s">
        <v>745</v>
      </c>
      <c r="E285" s="3">
        <v>45930</v>
      </c>
      <c r="F285" t="s">
        <v>115</v>
      </c>
      <c r="G285" t="s">
        <v>58</v>
      </c>
      <c r="H285" t="s">
        <v>1508</v>
      </c>
      <c r="I285" t="s">
        <v>1509</v>
      </c>
      <c r="J285" t="s">
        <v>1459</v>
      </c>
    </row>
    <row r="286" spans="1:10">
      <c r="A286" s="2" t="s">
        <v>1510</v>
      </c>
      <c r="B286" t="s">
        <v>1511</v>
      </c>
      <c r="C286" t="s">
        <v>737</v>
      </c>
      <c r="D286" t="s">
        <v>745</v>
      </c>
      <c r="E286" s="3">
        <v>45930</v>
      </c>
      <c r="F286" t="s">
        <v>115</v>
      </c>
      <c r="G286" t="s">
        <v>58</v>
      </c>
      <c r="H286" t="s">
        <v>1508</v>
      </c>
      <c r="I286" t="s">
        <v>1512</v>
      </c>
      <c r="J286" t="s">
        <v>1507</v>
      </c>
    </row>
    <row r="287" spans="1:10">
      <c r="A287" s="2" t="s">
        <v>1513</v>
      </c>
      <c r="B287" t="s">
        <v>1514</v>
      </c>
      <c r="C287" t="s">
        <v>737</v>
      </c>
      <c r="D287" t="s">
        <v>745</v>
      </c>
      <c r="E287" s="3">
        <v>45930</v>
      </c>
      <c r="F287" t="s">
        <v>115</v>
      </c>
      <c r="G287" t="s">
        <v>58</v>
      </c>
      <c r="H287" t="s">
        <v>1515</v>
      </c>
      <c r="I287" t="s">
        <v>1516</v>
      </c>
      <c r="J287" t="s">
        <v>1459</v>
      </c>
    </row>
    <row r="288" spans="1:10">
      <c r="A288" s="2" t="s">
        <v>761</v>
      </c>
      <c r="B288" t="s">
        <v>762</v>
      </c>
      <c r="C288" t="s">
        <v>737</v>
      </c>
      <c r="D288" t="s">
        <v>758</v>
      </c>
      <c r="E288" s="3">
        <v>45930</v>
      </c>
      <c r="F288" t="s">
        <v>115</v>
      </c>
      <c r="G288" t="s">
        <v>58</v>
      </c>
      <c r="H288" t="s">
        <v>763</v>
      </c>
      <c r="I288" t="s">
        <v>348</v>
      </c>
      <c r="J288" t="s">
        <v>1517</v>
      </c>
    </row>
    <row r="289" spans="1:10">
      <c r="A289" s="2" t="s">
        <v>1518</v>
      </c>
      <c r="B289" t="s">
        <v>1519</v>
      </c>
      <c r="C289" t="s">
        <v>737</v>
      </c>
      <c r="D289" t="s">
        <v>795</v>
      </c>
      <c r="E289" s="3">
        <v>45930</v>
      </c>
      <c r="F289" t="s">
        <v>773</v>
      </c>
      <c r="G289" t="s">
        <v>33</v>
      </c>
      <c r="H289" t="s">
        <v>365</v>
      </c>
      <c r="I289" t="s">
        <v>1520</v>
      </c>
      <c r="J289" t="s">
        <v>1521</v>
      </c>
    </row>
    <row r="290" spans="1:10">
      <c r="A290" s="2" t="s">
        <v>1522</v>
      </c>
      <c r="B290" t="s">
        <v>1523</v>
      </c>
      <c r="C290" t="s">
        <v>737</v>
      </c>
      <c r="D290" t="s">
        <v>738</v>
      </c>
      <c r="E290" s="3">
        <v>45915</v>
      </c>
      <c r="F290" t="s">
        <v>333</v>
      </c>
      <c r="G290" t="s">
        <v>58</v>
      </c>
      <c r="H290" t="s">
        <v>763</v>
      </c>
      <c r="I290" t="s">
        <v>332</v>
      </c>
      <c r="J290" t="s">
        <v>1524</v>
      </c>
    </row>
    <row r="291" spans="1:10">
      <c r="A291" s="2" t="s">
        <v>1395</v>
      </c>
      <c r="B291" t="s">
        <v>1396</v>
      </c>
      <c r="C291" t="s">
        <v>737</v>
      </c>
      <c r="D291" t="s">
        <v>738</v>
      </c>
      <c r="E291" s="3">
        <v>45931</v>
      </c>
      <c r="F291" t="s">
        <v>333</v>
      </c>
      <c r="G291" t="s">
        <v>58</v>
      </c>
      <c r="H291" t="s">
        <v>763</v>
      </c>
      <c r="I291" t="s">
        <v>1525</v>
      </c>
      <c r="J291" t="s">
        <v>1526</v>
      </c>
    </row>
    <row r="292" spans="1:10">
      <c r="A292" s="2" t="s">
        <v>1522</v>
      </c>
      <c r="B292" t="s">
        <v>1523</v>
      </c>
      <c r="C292" t="s">
        <v>737</v>
      </c>
      <c r="D292" t="s">
        <v>738</v>
      </c>
      <c r="E292" s="3">
        <v>45923</v>
      </c>
      <c r="F292" t="s">
        <v>333</v>
      </c>
      <c r="G292" t="s">
        <v>58</v>
      </c>
      <c r="H292" t="s">
        <v>763</v>
      </c>
      <c r="I292" t="s">
        <v>764</v>
      </c>
      <c r="J292" t="s">
        <v>1524</v>
      </c>
    </row>
    <row r="293" spans="1:10">
      <c r="A293" s="2" t="s">
        <v>1522</v>
      </c>
      <c r="B293" t="s">
        <v>1523</v>
      </c>
      <c r="C293" t="s">
        <v>737</v>
      </c>
      <c r="D293" t="s">
        <v>738</v>
      </c>
      <c r="E293" s="3">
        <v>45924</v>
      </c>
      <c r="F293" t="s">
        <v>333</v>
      </c>
      <c r="G293" t="s">
        <v>58</v>
      </c>
      <c r="H293" t="s">
        <v>763</v>
      </c>
      <c r="I293" t="s">
        <v>332</v>
      </c>
      <c r="J293" t="s">
        <v>1527</v>
      </c>
    </row>
    <row r="294" spans="1:10">
      <c r="A294" s="2" t="s">
        <v>1522</v>
      </c>
      <c r="B294" t="s">
        <v>1523</v>
      </c>
      <c r="C294" t="s">
        <v>737</v>
      </c>
      <c r="D294" t="s">
        <v>738</v>
      </c>
      <c r="E294" s="3">
        <v>45925</v>
      </c>
      <c r="F294" t="s">
        <v>333</v>
      </c>
      <c r="G294" t="s">
        <v>58</v>
      </c>
      <c r="H294" t="s">
        <v>763</v>
      </c>
      <c r="I294" t="s">
        <v>1528</v>
      </c>
      <c r="J294" t="s">
        <v>1529</v>
      </c>
    </row>
    <row r="295" spans="1:10">
      <c r="A295" s="2" t="s">
        <v>1522</v>
      </c>
      <c r="B295" t="s">
        <v>1523</v>
      </c>
      <c r="C295" t="s">
        <v>737</v>
      </c>
      <c r="D295" t="s">
        <v>738</v>
      </c>
      <c r="E295" s="3">
        <v>45926</v>
      </c>
      <c r="F295" t="s">
        <v>333</v>
      </c>
      <c r="G295" t="s">
        <v>58</v>
      </c>
      <c r="H295" t="s">
        <v>763</v>
      </c>
      <c r="I295" t="s">
        <v>1530</v>
      </c>
      <c r="J295" t="s">
        <v>1529</v>
      </c>
    </row>
    <row r="296" spans="1:10">
      <c r="A296" s="2" t="s">
        <v>1522</v>
      </c>
      <c r="B296" t="s">
        <v>1523</v>
      </c>
      <c r="C296" t="s">
        <v>737</v>
      </c>
      <c r="D296" t="s">
        <v>738</v>
      </c>
      <c r="E296" s="3">
        <v>45931</v>
      </c>
      <c r="F296" t="s">
        <v>333</v>
      </c>
      <c r="G296" t="s">
        <v>58</v>
      </c>
      <c r="H296" t="s">
        <v>763</v>
      </c>
      <c r="I296" t="s">
        <v>1530</v>
      </c>
      <c r="J296" t="s">
        <v>1529</v>
      </c>
    </row>
    <row r="297" spans="1:10">
      <c r="A297" s="2" t="s">
        <v>1323</v>
      </c>
      <c r="B297" t="s">
        <v>1324</v>
      </c>
      <c r="C297" t="s">
        <v>737</v>
      </c>
      <c r="D297" t="s">
        <v>745</v>
      </c>
      <c r="E297" s="3">
        <v>45931</v>
      </c>
      <c r="F297" t="s">
        <v>1325</v>
      </c>
      <c r="G297" t="s">
        <v>58</v>
      </c>
      <c r="H297" t="s">
        <v>679</v>
      </c>
      <c r="I297" t="s">
        <v>1326</v>
      </c>
      <c r="J297" t="s">
        <v>1327</v>
      </c>
    </row>
    <row r="298" spans="1:10">
      <c r="A298" s="2" t="s">
        <v>1531</v>
      </c>
      <c r="B298" t="s">
        <v>1532</v>
      </c>
      <c r="C298" t="s">
        <v>737</v>
      </c>
      <c r="D298" t="s">
        <v>745</v>
      </c>
      <c r="E298" s="3">
        <v>45931</v>
      </c>
      <c r="F298" t="s">
        <v>1533</v>
      </c>
      <c r="G298" t="s">
        <v>44</v>
      </c>
      <c r="H298" t="s">
        <v>1534</v>
      </c>
      <c r="I298" t="s">
        <v>1535</v>
      </c>
      <c r="J298" t="s">
        <v>1536</v>
      </c>
    </row>
    <row r="299" spans="1:10">
      <c r="A299" s="2" t="s">
        <v>1157</v>
      </c>
      <c r="B299" t="s">
        <v>1158</v>
      </c>
      <c r="C299" t="s">
        <v>737</v>
      </c>
      <c r="D299" t="s">
        <v>758</v>
      </c>
      <c r="E299" s="3">
        <v>45931</v>
      </c>
      <c r="F299" t="s">
        <v>1537</v>
      </c>
      <c r="G299" t="s">
        <v>58</v>
      </c>
      <c r="H299" t="s">
        <v>1475</v>
      </c>
      <c r="I299" t="s">
        <v>1538</v>
      </c>
      <c r="J299" t="s">
        <v>324</v>
      </c>
    </row>
    <row r="300" spans="1:10">
      <c r="A300" s="2" t="s">
        <v>1539</v>
      </c>
      <c r="B300" t="s">
        <v>1540</v>
      </c>
      <c r="C300" t="s">
        <v>737</v>
      </c>
      <c r="D300" t="s">
        <v>745</v>
      </c>
      <c r="E300" s="3">
        <v>45931</v>
      </c>
      <c r="F300" t="s">
        <v>839</v>
      </c>
      <c r="G300" t="s">
        <v>58</v>
      </c>
      <c r="H300" t="s">
        <v>287</v>
      </c>
      <c r="I300" t="s">
        <v>791</v>
      </c>
      <c r="J300" t="s">
        <v>1541</v>
      </c>
    </row>
    <row r="301" spans="1:10">
      <c r="A301" s="2" t="s">
        <v>1542</v>
      </c>
      <c r="B301" t="s">
        <v>1543</v>
      </c>
      <c r="C301" t="s">
        <v>737</v>
      </c>
      <c r="D301" t="s">
        <v>758</v>
      </c>
      <c r="E301" s="3">
        <v>45931</v>
      </c>
      <c r="F301" t="s">
        <v>333</v>
      </c>
      <c r="G301" t="s">
        <v>58</v>
      </c>
      <c r="H301" t="s">
        <v>763</v>
      </c>
      <c r="I301" t="s">
        <v>1544</v>
      </c>
      <c r="J301" t="s">
        <v>993</v>
      </c>
    </row>
    <row r="302" spans="1:10">
      <c r="A302" s="2" t="s">
        <v>1140</v>
      </c>
      <c r="B302" t="s">
        <v>1141</v>
      </c>
      <c r="C302" t="s">
        <v>737</v>
      </c>
      <c r="D302" t="s">
        <v>758</v>
      </c>
      <c r="E302" s="3">
        <v>45931</v>
      </c>
      <c r="F302" t="s">
        <v>115</v>
      </c>
      <c r="G302" t="s">
        <v>44</v>
      </c>
      <c r="H302" t="s">
        <v>365</v>
      </c>
      <c r="I302" t="s">
        <v>1545</v>
      </c>
      <c r="J302" t="s">
        <v>1546</v>
      </c>
    </row>
    <row r="303" spans="1:10">
      <c r="A303" s="2" t="s">
        <v>1144</v>
      </c>
      <c r="B303" t="s">
        <v>1145</v>
      </c>
      <c r="C303" t="s">
        <v>737</v>
      </c>
      <c r="D303" t="s">
        <v>758</v>
      </c>
      <c r="E303" s="3">
        <v>45931</v>
      </c>
      <c r="F303" t="s">
        <v>115</v>
      </c>
      <c r="G303" t="s">
        <v>44</v>
      </c>
      <c r="H303" t="s">
        <v>365</v>
      </c>
      <c r="I303" t="s">
        <v>1547</v>
      </c>
      <c r="J303" t="s">
        <v>1548</v>
      </c>
    </row>
    <row r="304" spans="1:10">
      <c r="A304" s="2" t="s">
        <v>1549</v>
      </c>
      <c r="B304" t="s">
        <v>1550</v>
      </c>
      <c r="C304" t="s">
        <v>737</v>
      </c>
      <c r="D304" t="s">
        <v>758</v>
      </c>
      <c r="E304" s="3">
        <v>45931</v>
      </c>
      <c r="F304" t="s">
        <v>879</v>
      </c>
      <c r="G304" t="s">
        <v>58</v>
      </c>
      <c r="H304" t="s">
        <v>763</v>
      </c>
      <c r="I304" t="s">
        <v>1551</v>
      </c>
      <c r="J304" t="s">
        <v>1008</v>
      </c>
    </row>
    <row r="305" spans="1:10">
      <c r="A305" s="2" t="s">
        <v>1552</v>
      </c>
      <c r="B305" t="s">
        <v>1553</v>
      </c>
      <c r="C305" t="s">
        <v>737</v>
      </c>
      <c r="D305" t="s">
        <v>758</v>
      </c>
      <c r="E305" s="3">
        <v>45931</v>
      </c>
      <c r="F305" t="s">
        <v>1056</v>
      </c>
      <c r="G305" t="s">
        <v>44</v>
      </c>
      <c r="H305" t="s">
        <v>365</v>
      </c>
      <c r="I305" t="s">
        <v>1554</v>
      </c>
      <c r="J305" t="s">
        <v>1555</v>
      </c>
    </row>
    <row r="306" spans="1:10">
      <c r="A306" s="2" t="s">
        <v>766</v>
      </c>
      <c r="B306" t="s">
        <v>767</v>
      </c>
      <c r="C306" t="s">
        <v>737</v>
      </c>
      <c r="D306" t="s">
        <v>795</v>
      </c>
      <c r="E306" s="3">
        <v>45931</v>
      </c>
      <c r="F306" t="s">
        <v>115</v>
      </c>
      <c r="G306" t="s">
        <v>58</v>
      </c>
      <c r="H306" t="s">
        <v>1515</v>
      </c>
      <c r="I306" t="s">
        <v>1556</v>
      </c>
      <c r="J306" t="s">
        <v>930</v>
      </c>
    </row>
    <row r="307" spans="1:10">
      <c r="A307" s="2" t="s">
        <v>1557</v>
      </c>
      <c r="B307" t="s">
        <v>1558</v>
      </c>
      <c r="C307" t="s">
        <v>737</v>
      </c>
      <c r="D307" t="s">
        <v>795</v>
      </c>
      <c r="E307" s="3">
        <v>45931</v>
      </c>
      <c r="F307" t="s">
        <v>1559</v>
      </c>
      <c r="G307" t="s">
        <v>58</v>
      </c>
      <c r="H307" t="s">
        <v>301</v>
      </c>
      <c r="I307" t="s">
        <v>1560</v>
      </c>
      <c r="J307" t="s">
        <v>1561</v>
      </c>
    </row>
    <row r="308" spans="1:10">
      <c r="A308" s="2" t="s">
        <v>1110</v>
      </c>
      <c r="B308" t="s">
        <v>1111</v>
      </c>
      <c r="C308" t="s">
        <v>737</v>
      </c>
      <c r="D308" t="s">
        <v>758</v>
      </c>
      <c r="E308" s="3">
        <v>45931</v>
      </c>
      <c r="F308" t="s">
        <v>236</v>
      </c>
      <c r="G308" t="s">
        <v>44</v>
      </c>
      <c r="H308" t="s">
        <v>747</v>
      </c>
      <c r="I308" t="s">
        <v>1112</v>
      </c>
      <c r="J308" t="s">
        <v>1113</v>
      </c>
    </row>
    <row r="309" spans="1:10">
      <c r="A309" s="2" t="s">
        <v>1319</v>
      </c>
      <c r="B309" t="s">
        <v>1320</v>
      </c>
      <c r="C309" t="s">
        <v>737</v>
      </c>
      <c r="D309" t="s">
        <v>795</v>
      </c>
      <c r="E309" s="3">
        <v>45931</v>
      </c>
      <c r="F309" t="s">
        <v>746</v>
      </c>
      <c r="G309" t="s">
        <v>58</v>
      </c>
      <c r="H309" t="s">
        <v>763</v>
      </c>
      <c r="I309" t="s">
        <v>1562</v>
      </c>
      <c r="J309" t="s">
        <v>324</v>
      </c>
    </row>
    <row r="310" spans="1:10">
      <c r="A310" s="2" t="s">
        <v>1563</v>
      </c>
      <c r="B310" t="s">
        <v>1564</v>
      </c>
      <c r="C310" t="s">
        <v>737</v>
      </c>
      <c r="D310" t="s">
        <v>795</v>
      </c>
      <c r="E310" s="3">
        <v>45931</v>
      </c>
      <c r="F310" t="s">
        <v>115</v>
      </c>
      <c r="G310" t="s">
        <v>58</v>
      </c>
      <c r="H310" t="s">
        <v>848</v>
      </c>
      <c r="I310" t="s">
        <v>1515</v>
      </c>
      <c r="J310" t="s">
        <v>1565</v>
      </c>
    </row>
    <row r="311" spans="1:10">
      <c r="A311" s="2" t="s">
        <v>1566</v>
      </c>
      <c r="B311" t="s">
        <v>1567</v>
      </c>
      <c r="C311" t="s">
        <v>737</v>
      </c>
      <c r="D311" t="s">
        <v>785</v>
      </c>
      <c r="E311" s="3">
        <v>45931</v>
      </c>
      <c r="F311" t="s">
        <v>1280</v>
      </c>
      <c r="G311" t="s">
        <v>94</v>
      </c>
      <c r="H311" t="s">
        <v>301</v>
      </c>
      <c r="I311" t="s">
        <v>1568</v>
      </c>
      <c r="J311" t="s">
        <v>1569</v>
      </c>
    </row>
    <row r="312" spans="1:10">
      <c r="A312" s="2" t="s">
        <v>1235</v>
      </c>
      <c r="B312" t="s">
        <v>1236</v>
      </c>
      <c r="C312" t="s">
        <v>737</v>
      </c>
      <c r="D312" t="s">
        <v>800</v>
      </c>
      <c r="E312" s="3">
        <v>45931</v>
      </c>
      <c r="F312" t="s">
        <v>1056</v>
      </c>
      <c r="G312" t="s">
        <v>58</v>
      </c>
      <c r="H312" t="s">
        <v>1570</v>
      </c>
      <c r="I312" t="s">
        <v>906</v>
      </c>
      <c r="J312" t="s">
        <v>324</v>
      </c>
    </row>
    <row r="313" spans="1:10">
      <c r="A313" s="2" t="s">
        <v>1411</v>
      </c>
      <c r="B313" t="s">
        <v>1412</v>
      </c>
      <c r="C313" t="s">
        <v>737</v>
      </c>
      <c r="D313" t="s">
        <v>800</v>
      </c>
      <c r="E313" s="3">
        <v>45931</v>
      </c>
      <c r="F313" t="s">
        <v>746</v>
      </c>
      <c r="G313" t="s">
        <v>44</v>
      </c>
      <c r="H313" t="s">
        <v>1571</v>
      </c>
      <c r="I313" t="s">
        <v>1572</v>
      </c>
      <c r="J313" t="s">
        <v>1573</v>
      </c>
    </row>
    <row r="314" spans="1:10">
      <c r="A314" s="2" t="s">
        <v>1574</v>
      </c>
      <c r="B314" t="s">
        <v>1575</v>
      </c>
      <c r="C314" t="s">
        <v>737</v>
      </c>
      <c r="D314" t="s">
        <v>738</v>
      </c>
      <c r="E314" s="3">
        <v>45932</v>
      </c>
      <c r="F314" t="s">
        <v>115</v>
      </c>
      <c r="G314" t="s">
        <v>44</v>
      </c>
      <c r="H314" t="s">
        <v>365</v>
      </c>
      <c r="I314" t="s">
        <v>1576</v>
      </c>
      <c r="J314" t="s">
        <v>622</v>
      </c>
    </row>
    <row r="315" spans="1:10">
      <c r="A315" s="2" t="s">
        <v>1577</v>
      </c>
      <c r="B315" t="s">
        <v>1578</v>
      </c>
      <c r="C315" t="s">
        <v>737</v>
      </c>
      <c r="D315" t="s">
        <v>738</v>
      </c>
      <c r="E315" s="3">
        <v>45932</v>
      </c>
      <c r="F315" t="s">
        <v>115</v>
      </c>
      <c r="G315" t="s">
        <v>44</v>
      </c>
      <c r="H315" t="s">
        <v>365</v>
      </c>
      <c r="I315" t="s">
        <v>1579</v>
      </c>
      <c r="J315" t="s">
        <v>622</v>
      </c>
    </row>
    <row r="316" spans="1:10">
      <c r="A316" s="2" t="s">
        <v>1580</v>
      </c>
      <c r="B316" t="s">
        <v>1581</v>
      </c>
      <c r="C316" t="s">
        <v>737</v>
      </c>
      <c r="D316" t="s">
        <v>738</v>
      </c>
      <c r="E316" s="3">
        <v>45932</v>
      </c>
      <c r="F316" t="s">
        <v>115</v>
      </c>
      <c r="G316" t="s">
        <v>44</v>
      </c>
      <c r="H316" t="s">
        <v>365</v>
      </c>
      <c r="I316" t="s">
        <v>1582</v>
      </c>
      <c r="J316" t="s">
        <v>622</v>
      </c>
    </row>
    <row r="317" spans="1:10">
      <c r="A317" s="2" t="s">
        <v>1157</v>
      </c>
      <c r="B317" t="s">
        <v>1158</v>
      </c>
      <c r="C317" t="s">
        <v>737</v>
      </c>
      <c r="D317" t="s">
        <v>758</v>
      </c>
      <c r="E317" s="3">
        <v>45932</v>
      </c>
      <c r="F317" t="s">
        <v>1537</v>
      </c>
      <c r="G317" t="s">
        <v>58</v>
      </c>
      <c r="H317" t="s">
        <v>1583</v>
      </c>
      <c r="I317" t="s">
        <v>1161</v>
      </c>
      <c r="J317" t="s">
        <v>324</v>
      </c>
    </row>
    <row r="318" spans="1:10">
      <c r="A318" s="2" t="s">
        <v>1319</v>
      </c>
      <c r="B318" t="s">
        <v>1320</v>
      </c>
      <c r="C318" t="s">
        <v>737</v>
      </c>
      <c r="D318" t="s">
        <v>795</v>
      </c>
      <c r="E318" s="3">
        <v>45932</v>
      </c>
      <c r="F318" t="s">
        <v>773</v>
      </c>
      <c r="G318" t="s">
        <v>58</v>
      </c>
      <c r="H318" t="s">
        <v>679</v>
      </c>
      <c r="I318" t="s">
        <v>1584</v>
      </c>
      <c r="J318" t="s">
        <v>324</v>
      </c>
    </row>
    <row r="319" spans="1:10">
      <c r="A319" s="2" t="s">
        <v>1585</v>
      </c>
      <c r="B319" t="s">
        <v>1586</v>
      </c>
      <c r="C319" t="s">
        <v>737</v>
      </c>
      <c r="D319" t="s">
        <v>795</v>
      </c>
      <c r="E319" s="3">
        <v>45932</v>
      </c>
      <c r="F319" t="s">
        <v>236</v>
      </c>
      <c r="G319" t="s">
        <v>94</v>
      </c>
      <c r="H319" t="s">
        <v>1587</v>
      </c>
      <c r="I319" t="s">
        <v>1588</v>
      </c>
      <c r="J319" t="s">
        <v>1589</v>
      </c>
    </row>
    <row r="320" spans="1:10">
      <c r="A320" s="2" t="s">
        <v>807</v>
      </c>
      <c r="B320" t="s">
        <v>808</v>
      </c>
      <c r="C320" t="s">
        <v>737</v>
      </c>
      <c r="D320" t="s">
        <v>795</v>
      </c>
      <c r="E320" s="3">
        <v>45932</v>
      </c>
      <c r="F320" t="s">
        <v>236</v>
      </c>
      <c r="G320" t="s">
        <v>94</v>
      </c>
      <c r="H320" t="s">
        <v>365</v>
      </c>
      <c r="I320" t="s">
        <v>1272</v>
      </c>
      <c r="J320" t="s">
        <v>835</v>
      </c>
    </row>
    <row r="321" spans="1:10">
      <c r="A321" s="2" t="s">
        <v>1060</v>
      </c>
      <c r="B321" t="s">
        <v>1061</v>
      </c>
      <c r="C321" t="s">
        <v>737</v>
      </c>
      <c r="D321" t="s">
        <v>795</v>
      </c>
      <c r="E321" s="3">
        <v>45932</v>
      </c>
      <c r="F321" t="s">
        <v>1056</v>
      </c>
      <c r="G321" t="s">
        <v>94</v>
      </c>
      <c r="H321" t="s">
        <v>747</v>
      </c>
      <c r="I321" t="s">
        <v>754</v>
      </c>
      <c r="J321" t="s">
        <v>1590</v>
      </c>
    </row>
    <row r="322" spans="1:10">
      <c r="A322" s="2" t="s">
        <v>1069</v>
      </c>
      <c r="B322" t="s">
        <v>1070</v>
      </c>
      <c r="C322" t="s">
        <v>737</v>
      </c>
      <c r="D322" t="s">
        <v>785</v>
      </c>
      <c r="E322" s="3">
        <v>45932</v>
      </c>
      <c r="F322" t="s">
        <v>839</v>
      </c>
      <c r="G322" t="s">
        <v>58</v>
      </c>
      <c r="H322" t="s">
        <v>287</v>
      </c>
      <c r="I322" t="s">
        <v>510</v>
      </c>
      <c r="J322" t="s">
        <v>1150</v>
      </c>
    </row>
    <row r="323" spans="1:10">
      <c r="A323" s="2" t="s">
        <v>1235</v>
      </c>
      <c r="B323" t="s">
        <v>1236</v>
      </c>
      <c r="C323" t="s">
        <v>737</v>
      </c>
      <c r="D323" t="s">
        <v>800</v>
      </c>
      <c r="E323" s="3">
        <v>45932</v>
      </c>
      <c r="F323" t="s">
        <v>1056</v>
      </c>
      <c r="G323" t="s">
        <v>58</v>
      </c>
      <c r="H323" t="s">
        <v>1591</v>
      </c>
      <c r="I323" t="s">
        <v>906</v>
      </c>
      <c r="J323" t="s">
        <v>324</v>
      </c>
    </row>
    <row r="324" spans="1:10">
      <c r="A324" s="2" t="s">
        <v>1411</v>
      </c>
      <c r="B324" t="s">
        <v>1412</v>
      </c>
      <c r="C324" t="s">
        <v>737</v>
      </c>
      <c r="D324" t="s">
        <v>800</v>
      </c>
      <c r="E324" s="3">
        <v>45932</v>
      </c>
      <c r="F324" t="s">
        <v>746</v>
      </c>
      <c r="G324" t="s">
        <v>44</v>
      </c>
      <c r="H324" t="s">
        <v>1571</v>
      </c>
      <c r="I324" t="s">
        <v>1592</v>
      </c>
      <c r="J324" t="s">
        <v>1593</v>
      </c>
    </row>
    <row r="325" spans="1:10">
      <c r="A325" s="2" t="s">
        <v>1594</v>
      </c>
      <c r="B325" t="s">
        <v>1595</v>
      </c>
      <c r="C325" t="s">
        <v>737</v>
      </c>
      <c r="D325" t="s">
        <v>738</v>
      </c>
      <c r="E325" s="3">
        <v>45933</v>
      </c>
      <c r="F325" t="s">
        <v>746</v>
      </c>
      <c r="G325" t="s">
        <v>44</v>
      </c>
      <c r="H325" t="s">
        <v>1571</v>
      </c>
      <c r="I325" t="s">
        <v>1596</v>
      </c>
      <c r="J325" t="s">
        <v>1597</v>
      </c>
    </row>
    <row r="326" spans="1:10">
      <c r="A326" s="2" t="s">
        <v>1594</v>
      </c>
      <c r="B326" t="s">
        <v>1595</v>
      </c>
      <c r="C326" t="s">
        <v>737</v>
      </c>
      <c r="D326" t="s">
        <v>738</v>
      </c>
      <c r="E326" s="3">
        <v>45933</v>
      </c>
      <c r="F326" t="s">
        <v>746</v>
      </c>
      <c r="G326" t="s">
        <v>44</v>
      </c>
      <c r="H326" t="s">
        <v>1571</v>
      </c>
      <c r="I326" t="s">
        <v>1596</v>
      </c>
      <c r="J326" t="s">
        <v>1598</v>
      </c>
    </row>
    <row r="327" spans="1:10">
      <c r="A327" s="2" t="s">
        <v>1599</v>
      </c>
      <c r="B327" t="s">
        <v>1600</v>
      </c>
      <c r="C327" t="s">
        <v>737</v>
      </c>
      <c r="D327" t="s">
        <v>758</v>
      </c>
      <c r="E327" s="3">
        <v>45933</v>
      </c>
      <c r="F327" t="s">
        <v>1280</v>
      </c>
      <c r="G327" t="s">
        <v>441</v>
      </c>
      <c r="H327" t="s">
        <v>301</v>
      </c>
      <c r="I327" t="s">
        <v>1601</v>
      </c>
      <c r="J327" t="s">
        <v>1602</v>
      </c>
    </row>
    <row r="328" spans="1:10">
      <c r="A328" s="2" t="s">
        <v>1603</v>
      </c>
      <c r="B328" t="s">
        <v>1604</v>
      </c>
      <c r="C328" t="s">
        <v>737</v>
      </c>
      <c r="D328" t="s">
        <v>745</v>
      </c>
      <c r="E328" s="3">
        <v>45933</v>
      </c>
      <c r="F328" t="s">
        <v>1280</v>
      </c>
      <c r="G328" t="s">
        <v>33</v>
      </c>
      <c r="H328" t="s">
        <v>301</v>
      </c>
      <c r="I328" t="s">
        <v>1605</v>
      </c>
      <c r="J328" t="s">
        <v>1606</v>
      </c>
    </row>
    <row r="329" spans="1:10">
      <c r="A329" s="2" t="s">
        <v>1123</v>
      </c>
      <c r="B329" t="s">
        <v>1124</v>
      </c>
      <c r="C329" t="s">
        <v>737</v>
      </c>
      <c r="D329" t="s">
        <v>758</v>
      </c>
      <c r="E329" s="3">
        <v>45933</v>
      </c>
      <c r="F329" t="s">
        <v>839</v>
      </c>
      <c r="G329" t="s">
        <v>58</v>
      </c>
      <c r="H329" t="s">
        <v>287</v>
      </c>
      <c r="I329" t="s">
        <v>510</v>
      </c>
      <c r="J329" t="s">
        <v>1150</v>
      </c>
    </row>
    <row r="330" spans="1:10">
      <c r="A330" s="2" t="s">
        <v>1224</v>
      </c>
      <c r="B330" t="s">
        <v>1225</v>
      </c>
      <c r="C330" t="s">
        <v>737</v>
      </c>
      <c r="D330" t="s">
        <v>758</v>
      </c>
      <c r="E330" s="3">
        <v>45933</v>
      </c>
      <c r="F330" t="s">
        <v>839</v>
      </c>
      <c r="G330" t="s">
        <v>58</v>
      </c>
      <c r="H330" t="s">
        <v>1125</v>
      </c>
      <c r="I330" t="s">
        <v>1607</v>
      </c>
      <c r="J330" t="s">
        <v>1608</v>
      </c>
    </row>
    <row r="331" spans="1:10">
      <c r="A331" s="2" t="s">
        <v>756</v>
      </c>
      <c r="B331" t="s">
        <v>757</v>
      </c>
      <c r="C331" t="s">
        <v>737</v>
      </c>
      <c r="D331" t="s">
        <v>758</v>
      </c>
      <c r="E331" s="3">
        <v>45933</v>
      </c>
      <c r="F331" t="s">
        <v>746</v>
      </c>
      <c r="G331" t="s">
        <v>94</v>
      </c>
      <c r="H331" t="s">
        <v>740</v>
      </c>
      <c r="I331" t="s">
        <v>1609</v>
      </c>
      <c r="J331" t="s">
        <v>1610</v>
      </c>
    </row>
    <row r="332" spans="1:10">
      <c r="A332" s="2" t="s">
        <v>1257</v>
      </c>
      <c r="B332" t="s">
        <v>1258</v>
      </c>
      <c r="C332" t="s">
        <v>737</v>
      </c>
      <c r="D332" t="s">
        <v>795</v>
      </c>
      <c r="E332" s="3">
        <v>45933</v>
      </c>
      <c r="F332" t="s">
        <v>1254</v>
      </c>
      <c r="G332" t="s">
        <v>58</v>
      </c>
      <c r="H332" t="s">
        <v>679</v>
      </c>
      <c r="I332" t="s">
        <v>1611</v>
      </c>
      <c r="J332" t="s">
        <v>1612</v>
      </c>
    </row>
    <row r="333" spans="1:10">
      <c r="A333" s="2" t="s">
        <v>761</v>
      </c>
      <c r="B333" t="s">
        <v>762</v>
      </c>
      <c r="C333" t="s">
        <v>737</v>
      </c>
      <c r="D333" t="s">
        <v>785</v>
      </c>
      <c r="E333" s="3">
        <v>45933</v>
      </c>
      <c r="F333" t="s">
        <v>115</v>
      </c>
      <c r="G333" t="s">
        <v>58</v>
      </c>
      <c r="H333" t="s">
        <v>763</v>
      </c>
      <c r="I333" t="s">
        <v>1613</v>
      </c>
      <c r="J333" t="s">
        <v>1614</v>
      </c>
    </row>
    <row r="334" spans="1:10">
      <c r="A334" s="2" t="s">
        <v>1615</v>
      </c>
      <c r="B334" t="s">
        <v>1616</v>
      </c>
      <c r="C334" t="s">
        <v>737</v>
      </c>
      <c r="D334" t="s">
        <v>785</v>
      </c>
      <c r="E334" s="3">
        <v>45933</v>
      </c>
      <c r="F334" t="s">
        <v>1433</v>
      </c>
      <c r="G334" t="s">
        <v>58</v>
      </c>
      <c r="H334" t="s">
        <v>763</v>
      </c>
      <c r="I334" t="s">
        <v>906</v>
      </c>
      <c r="J334" t="s">
        <v>1435</v>
      </c>
    </row>
    <row r="335" spans="1:10">
      <c r="A335" s="2" t="s">
        <v>1617</v>
      </c>
      <c r="B335" t="s">
        <v>1618</v>
      </c>
      <c r="C335" t="s">
        <v>737</v>
      </c>
      <c r="D335" t="s">
        <v>785</v>
      </c>
      <c r="E335" s="3">
        <v>45933</v>
      </c>
      <c r="F335" t="s">
        <v>1433</v>
      </c>
      <c r="G335" t="s">
        <v>58</v>
      </c>
      <c r="H335" t="s">
        <v>763</v>
      </c>
      <c r="I335" t="s">
        <v>25</v>
      </c>
      <c r="J335" t="s">
        <v>1435</v>
      </c>
    </row>
    <row r="336" spans="1:10">
      <c r="A336" s="2" t="s">
        <v>1110</v>
      </c>
      <c r="B336" t="s">
        <v>1111</v>
      </c>
      <c r="C336" t="s">
        <v>737</v>
      </c>
      <c r="D336" t="s">
        <v>800</v>
      </c>
      <c r="E336" s="3">
        <v>45933</v>
      </c>
      <c r="F336" t="s">
        <v>236</v>
      </c>
      <c r="G336" t="s">
        <v>44</v>
      </c>
      <c r="H336" t="s">
        <v>747</v>
      </c>
      <c r="I336" t="s">
        <v>1619</v>
      </c>
      <c r="J336" t="s">
        <v>1441</v>
      </c>
    </row>
    <row r="337" spans="1:10">
      <c r="A337" s="2" t="s">
        <v>1235</v>
      </c>
      <c r="B337" t="s">
        <v>1236</v>
      </c>
      <c r="C337" t="s">
        <v>737</v>
      </c>
      <c r="D337" t="s">
        <v>800</v>
      </c>
      <c r="E337" s="3">
        <v>45933</v>
      </c>
      <c r="F337" t="s">
        <v>1056</v>
      </c>
      <c r="G337" t="s">
        <v>58</v>
      </c>
      <c r="H337" t="s">
        <v>301</v>
      </c>
      <c r="I337" t="s">
        <v>906</v>
      </c>
      <c r="J337" t="s">
        <v>324</v>
      </c>
    </row>
    <row r="338" spans="1:10">
      <c r="A338" s="2" t="s">
        <v>1620</v>
      </c>
      <c r="B338" t="s">
        <v>1621</v>
      </c>
      <c r="C338" t="s">
        <v>737</v>
      </c>
      <c r="D338" t="s">
        <v>738</v>
      </c>
      <c r="E338" s="3">
        <v>45936</v>
      </c>
      <c r="F338" t="s">
        <v>333</v>
      </c>
      <c r="G338" t="s">
        <v>44</v>
      </c>
      <c r="H338" t="s">
        <v>747</v>
      </c>
      <c r="I338" t="s">
        <v>1276</v>
      </c>
      <c r="J338" t="s">
        <v>1622</v>
      </c>
    </row>
    <row r="339" spans="1:10">
      <c r="A339" s="2" t="s">
        <v>1623</v>
      </c>
      <c r="B339" t="s">
        <v>1624</v>
      </c>
      <c r="C339" t="s">
        <v>737</v>
      </c>
      <c r="D339" t="s">
        <v>738</v>
      </c>
      <c r="E339" s="3">
        <v>45936</v>
      </c>
      <c r="F339" t="s">
        <v>115</v>
      </c>
      <c r="G339" t="s">
        <v>44</v>
      </c>
      <c r="H339" t="s">
        <v>365</v>
      </c>
      <c r="I339" t="s">
        <v>1582</v>
      </c>
      <c r="J339" t="s">
        <v>1625</v>
      </c>
    </row>
    <row r="340" spans="1:10">
      <c r="A340" s="2" t="s">
        <v>1577</v>
      </c>
      <c r="B340" t="s">
        <v>1578</v>
      </c>
      <c r="C340" t="s">
        <v>737</v>
      </c>
      <c r="D340" t="s">
        <v>738</v>
      </c>
      <c r="E340" s="3">
        <v>45936</v>
      </c>
      <c r="F340" t="s">
        <v>115</v>
      </c>
      <c r="G340" t="s">
        <v>44</v>
      </c>
      <c r="H340" t="s">
        <v>365</v>
      </c>
      <c r="I340" t="s">
        <v>1579</v>
      </c>
      <c r="J340" t="s">
        <v>622</v>
      </c>
    </row>
    <row r="341" spans="1:10">
      <c r="A341" s="2" t="s">
        <v>1626</v>
      </c>
      <c r="B341" t="s">
        <v>1627</v>
      </c>
      <c r="C341" t="s">
        <v>737</v>
      </c>
      <c r="D341" t="s">
        <v>745</v>
      </c>
      <c r="E341" s="3">
        <v>45936</v>
      </c>
      <c r="F341" t="s">
        <v>186</v>
      </c>
      <c r="G341" t="s">
        <v>58</v>
      </c>
      <c r="H341" t="s">
        <v>1571</v>
      </c>
      <c r="I341" t="s">
        <v>1628</v>
      </c>
      <c r="J341" t="s">
        <v>1629</v>
      </c>
    </row>
    <row r="342" spans="1:10">
      <c r="A342" s="2" t="s">
        <v>1630</v>
      </c>
      <c r="B342" t="s">
        <v>1631</v>
      </c>
      <c r="C342" t="s">
        <v>737</v>
      </c>
      <c r="D342" t="s">
        <v>758</v>
      </c>
      <c r="E342" s="3">
        <v>45936</v>
      </c>
      <c r="F342" t="s">
        <v>1338</v>
      </c>
      <c r="G342" t="s">
        <v>58</v>
      </c>
      <c r="H342" t="s">
        <v>301</v>
      </c>
      <c r="I342" t="s">
        <v>1632</v>
      </c>
      <c r="J342" t="s">
        <v>1633</v>
      </c>
    </row>
    <row r="343" spans="1:10">
      <c r="A343" s="2" t="s">
        <v>1634</v>
      </c>
      <c r="B343" t="s">
        <v>1635</v>
      </c>
      <c r="C343" t="s">
        <v>737</v>
      </c>
      <c r="D343" t="s">
        <v>745</v>
      </c>
      <c r="E343" s="3">
        <v>45936</v>
      </c>
      <c r="F343" t="s">
        <v>333</v>
      </c>
      <c r="G343" t="s">
        <v>44</v>
      </c>
      <c r="H343" t="s">
        <v>747</v>
      </c>
      <c r="I343" t="s">
        <v>1636</v>
      </c>
      <c r="J343" t="s">
        <v>1637</v>
      </c>
    </row>
    <row r="344" spans="1:10">
      <c r="A344" s="2" t="s">
        <v>1638</v>
      </c>
      <c r="B344" t="s">
        <v>1639</v>
      </c>
      <c r="C344" t="s">
        <v>737</v>
      </c>
      <c r="D344" t="s">
        <v>758</v>
      </c>
      <c r="E344" s="3">
        <v>45936</v>
      </c>
      <c r="F344" t="s">
        <v>320</v>
      </c>
      <c r="G344" t="s">
        <v>58</v>
      </c>
      <c r="H344" t="s">
        <v>763</v>
      </c>
      <c r="I344" t="s">
        <v>1640</v>
      </c>
      <c r="J344" t="s">
        <v>1641</v>
      </c>
    </row>
    <row r="345" spans="1:10">
      <c r="A345" s="2" t="s">
        <v>1642</v>
      </c>
      <c r="B345" t="s">
        <v>1643</v>
      </c>
      <c r="C345" t="s">
        <v>737</v>
      </c>
      <c r="D345" t="s">
        <v>758</v>
      </c>
      <c r="E345" s="3">
        <v>45936</v>
      </c>
      <c r="F345" t="s">
        <v>320</v>
      </c>
      <c r="G345" t="s">
        <v>58</v>
      </c>
      <c r="H345" t="s">
        <v>763</v>
      </c>
      <c r="I345" t="s">
        <v>1644</v>
      </c>
      <c r="J345" t="s">
        <v>1641</v>
      </c>
    </row>
    <row r="346" spans="1:10">
      <c r="A346" s="2" t="s">
        <v>1557</v>
      </c>
      <c r="B346" t="s">
        <v>1558</v>
      </c>
      <c r="C346" t="s">
        <v>737</v>
      </c>
      <c r="D346" t="s">
        <v>785</v>
      </c>
      <c r="E346" s="3">
        <v>45936</v>
      </c>
      <c r="F346" t="s">
        <v>1559</v>
      </c>
      <c r="G346" t="s">
        <v>58</v>
      </c>
      <c r="H346" t="s">
        <v>301</v>
      </c>
      <c r="I346" t="s">
        <v>1560</v>
      </c>
      <c r="J346" t="s">
        <v>1645</v>
      </c>
    </row>
    <row r="347" spans="1:10">
      <c r="A347" s="2" t="s">
        <v>933</v>
      </c>
      <c r="B347" t="s">
        <v>934</v>
      </c>
      <c r="C347" t="s">
        <v>737</v>
      </c>
      <c r="D347" t="s">
        <v>758</v>
      </c>
      <c r="E347" s="3">
        <v>45936</v>
      </c>
      <c r="F347" t="s">
        <v>236</v>
      </c>
      <c r="G347" t="s">
        <v>58</v>
      </c>
      <c r="H347" t="s">
        <v>287</v>
      </c>
      <c r="I347" t="s">
        <v>1646</v>
      </c>
      <c r="J347" t="s">
        <v>936</v>
      </c>
    </row>
    <row r="348" spans="1:10">
      <c r="A348" s="2" t="s">
        <v>807</v>
      </c>
      <c r="B348" t="s">
        <v>808</v>
      </c>
      <c r="C348" t="s">
        <v>737</v>
      </c>
      <c r="D348" t="s">
        <v>785</v>
      </c>
      <c r="E348" s="3">
        <v>45936</v>
      </c>
      <c r="F348" t="s">
        <v>236</v>
      </c>
      <c r="G348" t="s">
        <v>94</v>
      </c>
      <c r="H348" t="s">
        <v>679</v>
      </c>
      <c r="I348" t="s">
        <v>805</v>
      </c>
      <c r="J348" t="s">
        <v>1647</v>
      </c>
    </row>
    <row r="349" spans="1:10">
      <c r="A349" s="2" t="s">
        <v>803</v>
      </c>
      <c r="B349" t="s">
        <v>804</v>
      </c>
      <c r="C349" t="s">
        <v>737</v>
      </c>
      <c r="D349" t="s">
        <v>785</v>
      </c>
      <c r="E349" s="3">
        <v>45936</v>
      </c>
      <c r="F349" t="s">
        <v>236</v>
      </c>
      <c r="G349" t="s">
        <v>94</v>
      </c>
      <c r="H349" t="s">
        <v>365</v>
      </c>
      <c r="I349" t="s">
        <v>805</v>
      </c>
      <c r="J349" t="s">
        <v>1648</v>
      </c>
    </row>
    <row r="350" spans="1:10">
      <c r="A350" s="2" t="s">
        <v>1649</v>
      </c>
      <c r="B350" t="s">
        <v>1650</v>
      </c>
      <c r="C350" t="s">
        <v>737</v>
      </c>
      <c r="D350" t="s">
        <v>785</v>
      </c>
      <c r="E350" s="3">
        <v>45936</v>
      </c>
      <c r="F350" t="s">
        <v>333</v>
      </c>
      <c r="G350" t="s">
        <v>1651</v>
      </c>
      <c r="H350" t="s">
        <v>740</v>
      </c>
      <c r="I350" t="s">
        <v>1652</v>
      </c>
      <c r="J350" t="s">
        <v>1653</v>
      </c>
    </row>
    <row r="351" spans="1:10">
      <c r="A351" s="2" t="s">
        <v>1563</v>
      </c>
      <c r="B351" t="s">
        <v>1564</v>
      </c>
      <c r="C351" t="s">
        <v>737</v>
      </c>
      <c r="D351" t="s">
        <v>785</v>
      </c>
      <c r="E351" s="3">
        <v>45936</v>
      </c>
      <c r="F351" t="s">
        <v>115</v>
      </c>
      <c r="G351" t="s">
        <v>58</v>
      </c>
      <c r="H351" t="s">
        <v>679</v>
      </c>
      <c r="I351" t="s">
        <v>1654</v>
      </c>
      <c r="J351" t="s">
        <v>1655</v>
      </c>
    </row>
    <row r="352" spans="1:10">
      <c r="A352" s="2" t="s">
        <v>766</v>
      </c>
      <c r="B352" t="s">
        <v>767</v>
      </c>
      <c r="C352" t="s">
        <v>737</v>
      </c>
      <c r="D352" t="s">
        <v>785</v>
      </c>
      <c r="E352" s="3">
        <v>45936</v>
      </c>
      <c r="F352" t="s">
        <v>115</v>
      </c>
      <c r="G352" t="s">
        <v>58</v>
      </c>
      <c r="H352" t="s">
        <v>679</v>
      </c>
      <c r="I352" t="s">
        <v>942</v>
      </c>
      <c r="J352" t="s">
        <v>290</v>
      </c>
    </row>
    <row r="353" spans="1:10">
      <c r="A353" s="2" t="s">
        <v>1039</v>
      </c>
      <c r="B353" t="s">
        <v>1040</v>
      </c>
      <c r="C353" t="s">
        <v>737</v>
      </c>
      <c r="D353" t="s">
        <v>800</v>
      </c>
      <c r="E353" s="3">
        <v>45936</v>
      </c>
      <c r="F353" t="s">
        <v>1656</v>
      </c>
      <c r="G353" t="s">
        <v>58</v>
      </c>
      <c r="H353" t="s">
        <v>679</v>
      </c>
      <c r="I353" t="s">
        <v>1657</v>
      </c>
      <c r="J353" t="s">
        <v>1658</v>
      </c>
    </row>
    <row r="354" spans="1:10">
      <c r="A354" s="2" t="s">
        <v>1411</v>
      </c>
      <c r="B354" t="s">
        <v>1412</v>
      </c>
      <c r="C354" t="s">
        <v>737</v>
      </c>
      <c r="D354" t="s">
        <v>800</v>
      </c>
      <c r="E354" s="3">
        <v>45936</v>
      </c>
      <c r="F354" t="s">
        <v>746</v>
      </c>
      <c r="G354" t="s">
        <v>44</v>
      </c>
      <c r="H354" t="s">
        <v>747</v>
      </c>
      <c r="I354" t="s">
        <v>1659</v>
      </c>
      <c r="J354" t="s">
        <v>1414</v>
      </c>
    </row>
    <row r="355" spans="1:10">
      <c r="A355" s="2" t="s">
        <v>1133</v>
      </c>
      <c r="B355" t="s">
        <v>1134</v>
      </c>
      <c r="C355" t="s">
        <v>737</v>
      </c>
      <c r="D355" t="s">
        <v>738</v>
      </c>
      <c r="E355" s="3">
        <v>45937</v>
      </c>
      <c r="F355" t="s">
        <v>115</v>
      </c>
      <c r="G355" t="s">
        <v>44</v>
      </c>
      <c r="H355" t="s">
        <v>365</v>
      </c>
      <c r="I355" t="s">
        <v>1660</v>
      </c>
      <c r="J355" t="s">
        <v>1661</v>
      </c>
    </row>
    <row r="356" spans="1:10">
      <c r="A356" s="2" t="s">
        <v>1662</v>
      </c>
      <c r="B356" t="s">
        <v>1663</v>
      </c>
      <c r="C356" t="s">
        <v>737</v>
      </c>
      <c r="D356" t="s">
        <v>745</v>
      </c>
      <c r="E356" s="3">
        <v>45937</v>
      </c>
      <c r="F356" t="s">
        <v>115</v>
      </c>
      <c r="G356" t="s">
        <v>58</v>
      </c>
      <c r="H356" t="s">
        <v>1515</v>
      </c>
      <c r="I356" t="s">
        <v>1664</v>
      </c>
      <c r="J356" t="s">
        <v>1665</v>
      </c>
    </row>
    <row r="357" spans="1:10">
      <c r="A357" s="2" t="s">
        <v>1666</v>
      </c>
      <c r="B357" t="s">
        <v>1667</v>
      </c>
      <c r="C357" t="s">
        <v>737</v>
      </c>
      <c r="D357" t="s">
        <v>738</v>
      </c>
      <c r="E357" s="3">
        <v>45937</v>
      </c>
      <c r="F357" t="s">
        <v>115</v>
      </c>
      <c r="G357" t="s">
        <v>58</v>
      </c>
      <c r="H357" t="s">
        <v>1668</v>
      </c>
      <c r="I357" t="s">
        <v>1669</v>
      </c>
      <c r="J357" t="s">
        <v>1670</v>
      </c>
    </row>
    <row r="358" spans="1:10">
      <c r="A358" s="2" t="s">
        <v>1137</v>
      </c>
      <c r="B358" t="s">
        <v>1138</v>
      </c>
      <c r="C358" t="s">
        <v>737</v>
      </c>
      <c r="D358" t="s">
        <v>738</v>
      </c>
      <c r="E358" s="3">
        <v>45937</v>
      </c>
      <c r="F358" t="s">
        <v>115</v>
      </c>
      <c r="G358" t="s">
        <v>44</v>
      </c>
      <c r="H358" t="s">
        <v>365</v>
      </c>
      <c r="I358" t="s">
        <v>1671</v>
      </c>
      <c r="J358" t="s">
        <v>1672</v>
      </c>
    </row>
    <row r="359" spans="1:10">
      <c r="A359" s="2" t="s">
        <v>1319</v>
      </c>
      <c r="B359" t="s">
        <v>1320</v>
      </c>
      <c r="C359" t="s">
        <v>737</v>
      </c>
      <c r="D359" t="s">
        <v>745</v>
      </c>
      <c r="E359" s="3">
        <v>45937</v>
      </c>
      <c r="F359" t="s">
        <v>773</v>
      </c>
      <c r="G359" t="s">
        <v>58</v>
      </c>
      <c r="H359" t="s">
        <v>763</v>
      </c>
      <c r="I359" t="s">
        <v>1504</v>
      </c>
      <c r="J359" t="s">
        <v>324</v>
      </c>
    </row>
    <row r="360" spans="1:10">
      <c r="A360" s="2" t="s">
        <v>1673</v>
      </c>
      <c r="B360" t="s">
        <v>1674</v>
      </c>
      <c r="C360" t="s">
        <v>737</v>
      </c>
      <c r="D360" t="s">
        <v>738</v>
      </c>
      <c r="E360" s="3">
        <v>45937</v>
      </c>
      <c r="F360" t="s">
        <v>115</v>
      </c>
      <c r="G360" t="s">
        <v>44</v>
      </c>
      <c r="H360" t="s">
        <v>365</v>
      </c>
      <c r="I360" t="s">
        <v>1675</v>
      </c>
      <c r="J360" t="s">
        <v>1676</v>
      </c>
    </row>
    <row r="361" spans="1:10">
      <c r="A361" s="2" t="s">
        <v>842</v>
      </c>
      <c r="B361" t="s">
        <v>843</v>
      </c>
      <c r="C361" t="s">
        <v>737</v>
      </c>
      <c r="D361" t="s">
        <v>758</v>
      </c>
      <c r="E361" s="3">
        <v>45937</v>
      </c>
      <c r="F361" t="s">
        <v>333</v>
      </c>
      <c r="G361" t="s">
        <v>44</v>
      </c>
      <c r="H361" t="s">
        <v>747</v>
      </c>
      <c r="I361" t="s">
        <v>1677</v>
      </c>
      <c r="J361" t="s">
        <v>974</v>
      </c>
    </row>
    <row r="362" spans="1:10">
      <c r="A362" s="2" t="s">
        <v>761</v>
      </c>
      <c r="B362" t="s">
        <v>762</v>
      </c>
      <c r="C362" t="s">
        <v>737</v>
      </c>
      <c r="D362" t="s">
        <v>758</v>
      </c>
      <c r="E362" s="3">
        <v>45937</v>
      </c>
      <c r="F362" t="s">
        <v>115</v>
      </c>
      <c r="G362" t="s">
        <v>58</v>
      </c>
      <c r="H362" t="s">
        <v>763</v>
      </c>
      <c r="I362" t="s">
        <v>1560</v>
      </c>
      <c r="J362" t="s">
        <v>290</v>
      </c>
    </row>
    <row r="363" spans="1:10">
      <c r="A363" s="2" t="s">
        <v>1678</v>
      </c>
      <c r="B363" t="s">
        <v>1679</v>
      </c>
      <c r="C363" t="s">
        <v>737</v>
      </c>
      <c r="D363" t="s">
        <v>758</v>
      </c>
      <c r="E363" s="3">
        <v>45937</v>
      </c>
      <c r="F363" t="s">
        <v>1559</v>
      </c>
      <c r="G363" t="s">
        <v>58</v>
      </c>
      <c r="H363" t="s">
        <v>301</v>
      </c>
      <c r="I363" t="s">
        <v>1680</v>
      </c>
      <c r="J363" t="s">
        <v>1291</v>
      </c>
    </row>
    <row r="364" spans="1:10">
      <c r="A364" s="2" t="s">
        <v>1681</v>
      </c>
      <c r="B364" t="s">
        <v>1682</v>
      </c>
      <c r="C364" t="s">
        <v>737</v>
      </c>
      <c r="D364" t="s">
        <v>758</v>
      </c>
      <c r="E364" s="3">
        <v>45937</v>
      </c>
      <c r="F364" t="s">
        <v>1559</v>
      </c>
      <c r="G364" t="s">
        <v>58</v>
      </c>
      <c r="H364" t="s">
        <v>301</v>
      </c>
      <c r="I364" t="s">
        <v>1683</v>
      </c>
      <c r="J364" t="s">
        <v>1684</v>
      </c>
    </row>
    <row r="365" spans="1:10">
      <c r="A365" s="2" t="s">
        <v>1557</v>
      </c>
      <c r="B365" t="s">
        <v>1558</v>
      </c>
      <c r="C365" t="s">
        <v>737</v>
      </c>
      <c r="D365" t="s">
        <v>758</v>
      </c>
      <c r="E365" s="3">
        <v>45937</v>
      </c>
      <c r="F365" t="s">
        <v>1559</v>
      </c>
      <c r="G365" t="s">
        <v>58</v>
      </c>
      <c r="H365" t="s">
        <v>301</v>
      </c>
      <c r="I365" t="s">
        <v>1298</v>
      </c>
      <c r="J365" t="s">
        <v>1685</v>
      </c>
    </row>
    <row r="366" spans="1:10">
      <c r="A366" s="2" t="s">
        <v>1686</v>
      </c>
      <c r="B366" t="s">
        <v>1687</v>
      </c>
      <c r="C366" t="s">
        <v>737</v>
      </c>
      <c r="D366" t="s">
        <v>758</v>
      </c>
      <c r="E366" s="3">
        <v>45937</v>
      </c>
      <c r="F366" t="s">
        <v>1056</v>
      </c>
      <c r="G366" t="s">
        <v>58</v>
      </c>
      <c r="H366" t="s">
        <v>301</v>
      </c>
      <c r="I366" t="s">
        <v>1688</v>
      </c>
      <c r="J366" t="s">
        <v>1689</v>
      </c>
    </row>
    <row r="367" spans="1:10">
      <c r="A367" s="2" t="s">
        <v>1594</v>
      </c>
      <c r="B367" t="s">
        <v>1595</v>
      </c>
      <c r="C367" t="s">
        <v>737</v>
      </c>
      <c r="D367" t="s">
        <v>758</v>
      </c>
      <c r="E367" s="3">
        <v>45937</v>
      </c>
      <c r="F367" t="s">
        <v>746</v>
      </c>
      <c r="G367" t="s">
        <v>44</v>
      </c>
      <c r="H367" t="s">
        <v>747</v>
      </c>
      <c r="I367" t="s">
        <v>1690</v>
      </c>
      <c r="J367" t="s">
        <v>1691</v>
      </c>
    </row>
    <row r="368" spans="1:10">
      <c r="A368" s="2" t="s">
        <v>761</v>
      </c>
      <c r="B368" t="s">
        <v>762</v>
      </c>
      <c r="C368" t="s">
        <v>737</v>
      </c>
      <c r="D368" t="s">
        <v>795</v>
      </c>
      <c r="E368" s="3">
        <v>45937</v>
      </c>
      <c r="F368" t="s">
        <v>115</v>
      </c>
      <c r="G368" t="s">
        <v>58</v>
      </c>
      <c r="H368" t="s">
        <v>679</v>
      </c>
      <c r="I368" t="s">
        <v>1272</v>
      </c>
      <c r="J368" t="s">
        <v>290</v>
      </c>
    </row>
    <row r="369" spans="1:10">
      <c r="A369" s="2" t="s">
        <v>1129</v>
      </c>
      <c r="B369" t="s">
        <v>1130</v>
      </c>
      <c r="C369" t="s">
        <v>737</v>
      </c>
      <c r="D369" t="s">
        <v>785</v>
      </c>
      <c r="E369" s="3">
        <v>45937</v>
      </c>
      <c r="F369" t="s">
        <v>333</v>
      </c>
      <c r="G369" t="s">
        <v>44</v>
      </c>
      <c r="H369" t="s">
        <v>365</v>
      </c>
      <c r="I369" t="s">
        <v>1692</v>
      </c>
      <c r="J369" t="s">
        <v>1693</v>
      </c>
    </row>
    <row r="370" spans="1:10">
      <c r="A370" s="2" t="s">
        <v>1694</v>
      </c>
      <c r="B370" t="s">
        <v>1695</v>
      </c>
      <c r="C370" t="s">
        <v>737</v>
      </c>
      <c r="D370" t="s">
        <v>785</v>
      </c>
      <c r="E370" s="3">
        <v>45937</v>
      </c>
      <c r="F370" t="s">
        <v>333</v>
      </c>
      <c r="G370" t="s">
        <v>44</v>
      </c>
      <c r="H370" t="s">
        <v>365</v>
      </c>
      <c r="I370" t="s">
        <v>1696</v>
      </c>
      <c r="J370" t="s">
        <v>1521</v>
      </c>
    </row>
    <row r="371" spans="1:10">
      <c r="A371" s="2" t="s">
        <v>1235</v>
      </c>
      <c r="B371" t="s">
        <v>1236</v>
      </c>
      <c r="C371" t="s">
        <v>737</v>
      </c>
      <c r="D371" t="s">
        <v>800</v>
      </c>
      <c r="E371" s="3">
        <v>45937</v>
      </c>
      <c r="F371" t="s">
        <v>1056</v>
      </c>
      <c r="G371" t="s">
        <v>58</v>
      </c>
      <c r="H371" t="s">
        <v>301</v>
      </c>
      <c r="I371" t="s">
        <v>906</v>
      </c>
      <c r="J371" t="s">
        <v>324</v>
      </c>
    </row>
    <row r="372" spans="1:10">
      <c r="A372" s="2" t="s">
        <v>1411</v>
      </c>
      <c r="B372" t="s">
        <v>1412</v>
      </c>
      <c r="C372" t="s">
        <v>737</v>
      </c>
      <c r="D372" t="s">
        <v>800</v>
      </c>
      <c r="E372" s="3">
        <v>45937</v>
      </c>
      <c r="F372" t="s">
        <v>746</v>
      </c>
      <c r="G372" t="s">
        <v>44</v>
      </c>
      <c r="H372" t="s">
        <v>747</v>
      </c>
      <c r="I372" t="s">
        <v>1690</v>
      </c>
      <c r="J372" t="s">
        <v>1414</v>
      </c>
    </row>
    <row r="373" spans="1:10">
      <c r="A373" s="2" t="s">
        <v>1086</v>
      </c>
      <c r="B373" t="s">
        <v>1087</v>
      </c>
      <c r="C373" t="s">
        <v>737</v>
      </c>
      <c r="D373" t="s">
        <v>738</v>
      </c>
      <c r="E373" s="3">
        <v>45938</v>
      </c>
      <c r="F373" t="s">
        <v>333</v>
      </c>
      <c r="G373" t="s">
        <v>44</v>
      </c>
      <c r="H373" t="s">
        <v>747</v>
      </c>
      <c r="I373" t="s">
        <v>1697</v>
      </c>
      <c r="J373" t="s">
        <v>1637</v>
      </c>
    </row>
    <row r="374" spans="1:10">
      <c r="A374" s="2" t="s">
        <v>761</v>
      </c>
      <c r="B374" t="s">
        <v>762</v>
      </c>
      <c r="C374" t="s">
        <v>737</v>
      </c>
      <c r="D374" t="s">
        <v>738</v>
      </c>
      <c r="E374" s="3">
        <v>45938</v>
      </c>
      <c r="F374" t="s">
        <v>115</v>
      </c>
      <c r="G374" t="s">
        <v>58</v>
      </c>
      <c r="H374" t="s">
        <v>679</v>
      </c>
      <c r="I374" t="s">
        <v>1698</v>
      </c>
      <c r="J374" t="s">
        <v>884</v>
      </c>
    </row>
    <row r="375" spans="1:10">
      <c r="A375" s="2" t="s">
        <v>855</v>
      </c>
      <c r="B375" t="s">
        <v>856</v>
      </c>
      <c r="C375" t="s">
        <v>737</v>
      </c>
      <c r="D375" t="s">
        <v>738</v>
      </c>
      <c r="E375" s="3">
        <v>45938</v>
      </c>
      <c r="F375" t="s">
        <v>115</v>
      </c>
      <c r="G375" t="s">
        <v>58</v>
      </c>
      <c r="H375" t="s">
        <v>679</v>
      </c>
      <c r="I375" t="s">
        <v>1654</v>
      </c>
      <c r="J375" t="s">
        <v>290</v>
      </c>
    </row>
    <row r="376" spans="1:10">
      <c r="A376" s="2" t="s">
        <v>1224</v>
      </c>
      <c r="B376" t="s">
        <v>1225</v>
      </c>
      <c r="C376" t="s">
        <v>737</v>
      </c>
      <c r="D376" t="s">
        <v>745</v>
      </c>
      <c r="E376" s="3">
        <v>45938</v>
      </c>
      <c r="F376" t="s">
        <v>839</v>
      </c>
      <c r="G376" t="s">
        <v>58</v>
      </c>
      <c r="H376" t="s">
        <v>1125</v>
      </c>
      <c r="I376" t="s">
        <v>1699</v>
      </c>
      <c r="J376" t="s">
        <v>1608</v>
      </c>
    </row>
    <row r="377" spans="1:10">
      <c r="A377" s="2" t="s">
        <v>1116</v>
      </c>
      <c r="B377" t="s">
        <v>1117</v>
      </c>
      <c r="C377" t="s">
        <v>737</v>
      </c>
      <c r="D377" t="s">
        <v>758</v>
      </c>
      <c r="E377" s="3">
        <v>45938</v>
      </c>
      <c r="F377" t="s">
        <v>839</v>
      </c>
      <c r="G377" t="s">
        <v>58</v>
      </c>
      <c r="H377" t="s">
        <v>1125</v>
      </c>
      <c r="I377" t="s">
        <v>1700</v>
      </c>
      <c r="J377" t="s">
        <v>1701</v>
      </c>
    </row>
    <row r="378" spans="1:10">
      <c r="A378" s="2" t="s">
        <v>1123</v>
      </c>
      <c r="B378" t="s">
        <v>1124</v>
      </c>
      <c r="C378" t="s">
        <v>737</v>
      </c>
      <c r="D378" t="s">
        <v>758</v>
      </c>
      <c r="E378" s="3">
        <v>45938</v>
      </c>
      <c r="F378" t="s">
        <v>839</v>
      </c>
      <c r="G378" t="s">
        <v>58</v>
      </c>
      <c r="H378" t="s">
        <v>287</v>
      </c>
      <c r="I378" t="s">
        <v>1702</v>
      </c>
      <c r="J378" t="s">
        <v>1333</v>
      </c>
    </row>
    <row r="379" spans="1:10">
      <c r="A379" s="2" t="s">
        <v>1703</v>
      </c>
      <c r="B379" t="s">
        <v>1704</v>
      </c>
      <c r="C379" t="s">
        <v>737</v>
      </c>
      <c r="D379" t="s">
        <v>758</v>
      </c>
      <c r="E379" s="3">
        <v>45938</v>
      </c>
      <c r="F379" t="s">
        <v>746</v>
      </c>
      <c r="G379" t="s">
        <v>44</v>
      </c>
      <c r="H379" t="s">
        <v>747</v>
      </c>
      <c r="I379" t="s">
        <v>1705</v>
      </c>
      <c r="J379" t="s">
        <v>49</v>
      </c>
    </row>
    <row r="380" spans="1:10">
      <c r="A380" s="2" t="s">
        <v>1518</v>
      </c>
      <c r="B380" t="s">
        <v>1519</v>
      </c>
      <c r="C380" t="s">
        <v>737</v>
      </c>
      <c r="D380" t="s">
        <v>795</v>
      </c>
      <c r="E380" s="3">
        <v>45938</v>
      </c>
      <c r="F380" t="s">
        <v>773</v>
      </c>
      <c r="G380" t="s">
        <v>33</v>
      </c>
      <c r="H380" t="s">
        <v>365</v>
      </c>
      <c r="I380" t="s">
        <v>1706</v>
      </c>
      <c r="J380" t="s">
        <v>1707</v>
      </c>
    </row>
    <row r="381" spans="1:10">
      <c r="A381" s="2" t="s">
        <v>818</v>
      </c>
      <c r="B381" t="s">
        <v>819</v>
      </c>
      <c r="C381" t="s">
        <v>737</v>
      </c>
      <c r="D381" t="s">
        <v>795</v>
      </c>
      <c r="E381" s="3">
        <v>45938</v>
      </c>
      <c r="F381" t="s">
        <v>773</v>
      </c>
      <c r="G381" t="s">
        <v>58</v>
      </c>
      <c r="H381" t="s">
        <v>763</v>
      </c>
      <c r="I381" t="s">
        <v>1708</v>
      </c>
      <c r="J381" t="s">
        <v>1709</v>
      </c>
    </row>
    <row r="382" spans="1:10">
      <c r="A382" s="2" t="s">
        <v>1319</v>
      </c>
      <c r="B382" t="s">
        <v>1320</v>
      </c>
      <c r="C382" t="s">
        <v>737</v>
      </c>
      <c r="D382" t="s">
        <v>795</v>
      </c>
      <c r="E382" s="3">
        <v>45938</v>
      </c>
      <c r="F382" t="s">
        <v>773</v>
      </c>
      <c r="G382" t="s">
        <v>58</v>
      </c>
      <c r="H382" t="s">
        <v>763</v>
      </c>
      <c r="I382" t="s">
        <v>1504</v>
      </c>
      <c r="J382" t="s">
        <v>324</v>
      </c>
    </row>
    <row r="383" spans="1:10">
      <c r="A383" s="2" t="s">
        <v>1319</v>
      </c>
      <c r="B383" t="s">
        <v>1320</v>
      </c>
      <c r="C383" t="s">
        <v>737</v>
      </c>
      <c r="D383" t="s">
        <v>795</v>
      </c>
      <c r="E383" s="3">
        <v>45938</v>
      </c>
      <c r="F383" t="s">
        <v>773</v>
      </c>
      <c r="G383" t="s">
        <v>58</v>
      </c>
      <c r="H383" t="s">
        <v>763</v>
      </c>
      <c r="I383" t="s">
        <v>1504</v>
      </c>
      <c r="J383" t="s">
        <v>324</v>
      </c>
    </row>
    <row r="384" spans="1:10">
      <c r="A384" s="2" t="s">
        <v>1710</v>
      </c>
      <c r="B384" t="s">
        <v>1711</v>
      </c>
      <c r="C384" t="s">
        <v>737</v>
      </c>
      <c r="D384" t="s">
        <v>785</v>
      </c>
      <c r="E384" s="3">
        <v>45938</v>
      </c>
      <c r="F384" t="s">
        <v>1056</v>
      </c>
      <c r="G384" t="s">
        <v>58</v>
      </c>
      <c r="H384" t="s">
        <v>1712</v>
      </c>
      <c r="I384" t="s">
        <v>1713</v>
      </c>
      <c r="J384" t="s">
        <v>1714</v>
      </c>
    </row>
    <row r="385" spans="1:10">
      <c r="A385" s="2" t="s">
        <v>1715</v>
      </c>
      <c r="B385" t="s">
        <v>1716</v>
      </c>
      <c r="C385" t="s">
        <v>737</v>
      </c>
      <c r="D385" t="s">
        <v>795</v>
      </c>
      <c r="E385" s="3">
        <v>45938</v>
      </c>
      <c r="F385" t="s">
        <v>1056</v>
      </c>
      <c r="G385" t="s">
        <v>58</v>
      </c>
      <c r="H385" t="s">
        <v>1717</v>
      </c>
      <c r="I385" t="s">
        <v>1718</v>
      </c>
      <c r="J385" t="s">
        <v>603</v>
      </c>
    </row>
    <row r="386" spans="1:10">
      <c r="A386" s="2" t="s">
        <v>1719</v>
      </c>
      <c r="B386" t="s">
        <v>1720</v>
      </c>
      <c r="C386" t="s">
        <v>737</v>
      </c>
      <c r="D386" t="s">
        <v>785</v>
      </c>
      <c r="E386" s="3">
        <v>45938</v>
      </c>
      <c r="F386" t="s">
        <v>1533</v>
      </c>
      <c r="G386" t="s">
        <v>18</v>
      </c>
      <c r="H386" t="s">
        <v>1721</v>
      </c>
      <c r="I386" t="s">
        <v>1722</v>
      </c>
      <c r="J386" t="s">
        <v>1723</v>
      </c>
    </row>
    <row r="387" spans="1:10">
      <c r="A387" s="2" t="s">
        <v>1724</v>
      </c>
      <c r="B387" t="s">
        <v>1725</v>
      </c>
      <c r="C387" t="s">
        <v>737</v>
      </c>
      <c r="D387" t="s">
        <v>795</v>
      </c>
      <c r="E387" s="3">
        <v>45938</v>
      </c>
      <c r="F387" t="s">
        <v>1056</v>
      </c>
      <c r="G387" t="s">
        <v>58</v>
      </c>
      <c r="H387" t="s">
        <v>1726</v>
      </c>
      <c r="I387" t="s">
        <v>1727</v>
      </c>
      <c r="J387" t="s">
        <v>1728</v>
      </c>
    </row>
    <row r="388" spans="1:10">
      <c r="A388" s="2" t="s">
        <v>1686</v>
      </c>
      <c r="B388" t="s">
        <v>1687</v>
      </c>
      <c r="C388" t="s">
        <v>737</v>
      </c>
      <c r="D388" t="s">
        <v>800</v>
      </c>
      <c r="E388" s="3">
        <v>45938</v>
      </c>
      <c r="F388" t="s">
        <v>1056</v>
      </c>
      <c r="G388" t="s">
        <v>58</v>
      </c>
      <c r="H388" t="s">
        <v>1729</v>
      </c>
      <c r="I388" t="s">
        <v>1730</v>
      </c>
      <c r="J388" t="s">
        <v>1731</v>
      </c>
    </row>
    <row r="389" spans="1:10">
      <c r="A389" s="2" t="s">
        <v>1732</v>
      </c>
      <c r="B389" t="s">
        <v>1733</v>
      </c>
      <c r="C389" t="s">
        <v>737</v>
      </c>
      <c r="D389" t="s">
        <v>800</v>
      </c>
      <c r="E389" s="3">
        <v>45938</v>
      </c>
      <c r="F389" t="s">
        <v>1056</v>
      </c>
      <c r="G389" t="s">
        <v>58</v>
      </c>
      <c r="H389" t="s">
        <v>1734</v>
      </c>
      <c r="I389" t="s">
        <v>1735</v>
      </c>
      <c r="J389" t="s">
        <v>1736</v>
      </c>
    </row>
    <row r="390" spans="1:10">
      <c r="A390" s="2" t="s">
        <v>735</v>
      </c>
      <c r="B390" t="s">
        <v>736</v>
      </c>
      <c r="C390" t="s">
        <v>737</v>
      </c>
      <c r="D390" t="s">
        <v>800</v>
      </c>
      <c r="E390" s="3">
        <v>45938</v>
      </c>
      <c r="F390" t="s">
        <v>739</v>
      </c>
      <c r="G390" t="s">
        <v>44</v>
      </c>
      <c r="H390" t="s">
        <v>740</v>
      </c>
      <c r="I390" t="s">
        <v>1737</v>
      </c>
      <c r="J390" t="s">
        <v>1738</v>
      </c>
    </row>
    <row r="391" spans="1:10">
      <c r="A391" s="2" t="s">
        <v>1411</v>
      </c>
      <c r="B391" t="s">
        <v>1412</v>
      </c>
      <c r="C391" t="s">
        <v>737</v>
      </c>
      <c r="D391" t="s">
        <v>800</v>
      </c>
      <c r="E391" s="3">
        <v>45937</v>
      </c>
      <c r="F391" t="s">
        <v>746</v>
      </c>
      <c r="G391" t="s">
        <v>44</v>
      </c>
      <c r="H391" t="s">
        <v>747</v>
      </c>
      <c r="I391" t="s">
        <v>1690</v>
      </c>
      <c r="J391" t="s">
        <v>1414</v>
      </c>
    </row>
    <row r="392" spans="1:10">
      <c r="A392" s="2" t="s">
        <v>1739</v>
      </c>
      <c r="B392" t="s">
        <v>1740</v>
      </c>
      <c r="C392" t="s">
        <v>737</v>
      </c>
      <c r="D392" t="s">
        <v>758</v>
      </c>
      <c r="E392" s="3">
        <v>45939</v>
      </c>
      <c r="F392" t="s">
        <v>333</v>
      </c>
      <c r="G392" t="s">
        <v>44</v>
      </c>
      <c r="H392" t="s">
        <v>1741</v>
      </c>
      <c r="I392" t="s">
        <v>1742</v>
      </c>
      <c r="J392" t="s">
        <v>1743</v>
      </c>
    </row>
    <row r="393" spans="1:10">
      <c r="A393" s="2" t="s">
        <v>1724</v>
      </c>
      <c r="B393" t="s">
        <v>1725</v>
      </c>
      <c r="C393" t="s">
        <v>737</v>
      </c>
      <c r="D393" t="s">
        <v>758</v>
      </c>
      <c r="E393" s="3">
        <v>45939</v>
      </c>
      <c r="F393" t="s">
        <v>1056</v>
      </c>
      <c r="G393" t="s">
        <v>58</v>
      </c>
      <c r="H393" t="s">
        <v>1726</v>
      </c>
      <c r="I393" t="s">
        <v>1727</v>
      </c>
      <c r="J393" t="s">
        <v>1744</v>
      </c>
    </row>
    <row r="394" spans="1:10">
      <c r="A394" s="2" t="s">
        <v>1594</v>
      </c>
      <c r="B394" t="s">
        <v>1595</v>
      </c>
      <c r="C394" t="s">
        <v>737</v>
      </c>
      <c r="D394" t="s">
        <v>758</v>
      </c>
      <c r="E394" s="3">
        <v>45939</v>
      </c>
      <c r="F394" t="s">
        <v>746</v>
      </c>
      <c r="G394" t="s">
        <v>44</v>
      </c>
      <c r="H394" t="s">
        <v>747</v>
      </c>
      <c r="I394" t="s">
        <v>1745</v>
      </c>
      <c r="J394" t="s">
        <v>1746</v>
      </c>
    </row>
    <row r="395" spans="1:10">
      <c r="A395" s="2" t="s">
        <v>1747</v>
      </c>
      <c r="B395" t="s">
        <v>1748</v>
      </c>
      <c r="C395" t="s">
        <v>737</v>
      </c>
      <c r="D395" t="s">
        <v>785</v>
      </c>
      <c r="E395" s="3">
        <v>45939</v>
      </c>
      <c r="F395" t="s">
        <v>320</v>
      </c>
      <c r="G395" t="s">
        <v>58</v>
      </c>
      <c r="H395" t="s">
        <v>763</v>
      </c>
      <c r="I395" t="s">
        <v>1007</v>
      </c>
      <c r="J395" t="s">
        <v>1749</v>
      </c>
    </row>
    <row r="396" spans="1:10">
      <c r="A396" s="2" t="s">
        <v>873</v>
      </c>
      <c r="B396" t="s">
        <v>874</v>
      </c>
      <c r="C396" t="s">
        <v>737</v>
      </c>
      <c r="D396" t="s">
        <v>785</v>
      </c>
      <c r="E396" s="3">
        <v>45939</v>
      </c>
      <c r="F396" t="s">
        <v>333</v>
      </c>
      <c r="G396" t="s">
        <v>58</v>
      </c>
      <c r="H396" t="s">
        <v>679</v>
      </c>
      <c r="I396" t="s">
        <v>1750</v>
      </c>
      <c r="J396" t="s">
        <v>1751</v>
      </c>
    </row>
    <row r="397" spans="1:10">
      <c r="A397" s="2" t="s">
        <v>1630</v>
      </c>
      <c r="B397" t="s">
        <v>1631</v>
      </c>
      <c r="C397" t="s">
        <v>737</v>
      </c>
      <c r="D397" t="s">
        <v>800</v>
      </c>
      <c r="E397" s="3">
        <v>45939</v>
      </c>
      <c r="F397" t="s">
        <v>1056</v>
      </c>
      <c r="G397" t="s">
        <v>58</v>
      </c>
      <c r="H397" t="s">
        <v>301</v>
      </c>
      <c r="I397" t="s">
        <v>1752</v>
      </c>
      <c r="J397" t="s">
        <v>1744</v>
      </c>
    </row>
    <row r="398" spans="1:10">
      <c r="A398" s="2" t="s">
        <v>1411</v>
      </c>
      <c r="B398" t="s">
        <v>1412</v>
      </c>
      <c r="C398" t="s">
        <v>737</v>
      </c>
      <c r="D398" t="s">
        <v>800</v>
      </c>
      <c r="E398" s="3">
        <v>45939</v>
      </c>
      <c r="F398" t="s">
        <v>746</v>
      </c>
      <c r="G398" t="s">
        <v>44</v>
      </c>
      <c r="H398" t="s">
        <v>747</v>
      </c>
      <c r="I398" t="s">
        <v>1753</v>
      </c>
      <c r="J398" t="s">
        <v>1414</v>
      </c>
    </row>
    <row r="399" spans="1:10">
      <c r="A399" s="2" t="s">
        <v>1411</v>
      </c>
      <c r="B399" t="s">
        <v>1412</v>
      </c>
      <c r="C399" t="s">
        <v>737</v>
      </c>
      <c r="D399" t="s">
        <v>800</v>
      </c>
      <c r="E399" s="3">
        <v>45939</v>
      </c>
      <c r="F399" t="s">
        <v>746</v>
      </c>
      <c r="G399" t="s">
        <v>44</v>
      </c>
      <c r="H399" t="s">
        <v>747</v>
      </c>
      <c r="I399" t="s">
        <v>1754</v>
      </c>
      <c r="J399" t="s">
        <v>1414</v>
      </c>
    </row>
    <row r="400" spans="1:10">
      <c r="A400" s="2" t="s">
        <v>735</v>
      </c>
      <c r="B400" t="s">
        <v>736</v>
      </c>
      <c r="C400" t="s">
        <v>737</v>
      </c>
      <c r="D400" t="s">
        <v>738</v>
      </c>
      <c r="E400" s="3">
        <v>45940</v>
      </c>
      <c r="F400" t="s">
        <v>739</v>
      </c>
      <c r="G400" t="s">
        <v>44</v>
      </c>
      <c r="H400" t="s">
        <v>740</v>
      </c>
      <c r="I400" t="s">
        <v>1755</v>
      </c>
      <c r="J400" t="s">
        <v>1738</v>
      </c>
    </row>
    <row r="401" spans="1:10">
      <c r="A401" s="2" t="s">
        <v>1756</v>
      </c>
      <c r="B401" t="s">
        <v>1757</v>
      </c>
      <c r="C401" t="s">
        <v>737</v>
      </c>
      <c r="D401" t="s">
        <v>745</v>
      </c>
      <c r="E401" s="3">
        <v>45940</v>
      </c>
      <c r="F401" t="s">
        <v>333</v>
      </c>
      <c r="G401" t="s">
        <v>44</v>
      </c>
      <c r="H401" t="s">
        <v>740</v>
      </c>
      <c r="I401" t="s">
        <v>1758</v>
      </c>
      <c r="J401" t="s">
        <v>1759</v>
      </c>
    </row>
    <row r="402" spans="1:10">
      <c r="A402" s="2" t="s">
        <v>1411</v>
      </c>
      <c r="B402" t="s">
        <v>1412</v>
      </c>
      <c r="C402" t="s">
        <v>737</v>
      </c>
      <c r="D402" t="s">
        <v>745</v>
      </c>
      <c r="E402" s="3">
        <v>45940</v>
      </c>
      <c r="F402" t="s">
        <v>746</v>
      </c>
      <c r="G402" t="s">
        <v>44</v>
      </c>
      <c r="H402" t="s">
        <v>747</v>
      </c>
      <c r="I402" t="s">
        <v>1760</v>
      </c>
      <c r="J402" t="s">
        <v>1414</v>
      </c>
    </row>
    <row r="403" spans="1:10">
      <c r="A403" s="2" t="s">
        <v>1155</v>
      </c>
      <c r="B403" t="s">
        <v>1156</v>
      </c>
      <c r="C403" t="s">
        <v>737</v>
      </c>
      <c r="D403" t="s">
        <v>745</v>
      </c>
      <c r="E403" s="3">
        <v>45940</v>
      </c>
      <c r="F403" t="s">
        <v>839</v>
      </c>
      <c r="G403" t="s">
        <v>58</v>
      </c>
      <c r="H403" t="s">
        <v>1125</v>
      </c>
      <c r="I403" t="s">
        <v>1761</v>
      </c>
      <c r="J403" t="s">
        <v>1762</v>
      </c>
    </row>
    <row r="404" spans="1:10">
      <c r="A404" s="2" t="s">
        <v>1431</v>
      </c>
      <c r="B404" t="s">
        <v>1432</v>
      </c>
      <c r="C404" t="s">
        <v>737</v>
      </c>
      <c r="D404" t="s">
        <v>745</v>
      </c>
      <c r="E404" s="3">
        <v>45940</v>
      </c>
      <c r="F404" t="s">
        <v>1433</v>
      </c>
      <c r="G404" t="s">
        <v>33</v>
      </c>
      <c r="H404" t="s">
        <v>763</v>
      </c>
      <c r="I404" t="s">
        <v>25</v>
      </c>
      <c r="J404" t="s">
        <v>1763</v>
      </c>
    </row>
    <row r="405" spans="1:10">
      <c r="A405" s="2" t="s">
        <v>1739</v>
      </c>
      <c r="B405" t="s">
        <v>1740</v>
      </c>
      <c r="C405" t="s">
        <v>737</v>
      </c>
      <c r="D405" t="s">
        <v>758</v>
      </c>
      <c r="E405" s="3">
        <v>45940</v>
      </c>
      <c r="F405" t="s">
        <v>333</v>
      </c>
      <c r="G405" t="s">
        <v>44</v>
      </c>
      <c r="H405" t="s">
        <v>1741</v>
      </c>
      <c r="I405" t="s">
        <v>1742</v>
      </c>
      <c r="J405" t="s">
        <v>1743</v>
      </c>
    </row>
    <row r="406" spans="1:10">
      <c r="A406" s="2" t="s">
        <v>1764</v>
      </c>
      <c r="B406" t="s">
        <v>1765</v>
      </c>
      <c r="C406" t="s">
        <v>737</v>
      </c>
      <c r="D406" t="s">
        <v>795</v>
      </c>
      <c r="E406" s="3">
        <v>45940</v>
      </c>
      <c r="F406" t="s">
        <v>1766</v>
      </c>
      <c r="G406" t="s">
        <v>58</v>
      </c>
      <c r="H406" t="s">
        <v>287</v>
      </c>
      <c r="I406" t="s">
        <v>596</v>
      </c>
      <c r="J406" t="s">
        <v>1767</v>
      </c>
    </row>
    <row r="407" spans="1:10">
      <c r="A407" s="2" t="s">
        <v>1630</v>
      </c>
      <c r="B407" t="s">
        <v>1631</v>
      </c>
      <c r="C407" t="s">
        <v>737</v>
      </c>
      <c r="D407" t="s">
        <v>795</v>
      </c>
      <c r="E407" s="3">
        <v>45940</v>
      </c>
      <c r="F407" t="s">
        <v>1056</v>
      </c>
      <c r="G407" t="s">
        <v>58</v>
      </c>
      <c r="H407" t="s">
        <v>301</v>
      </c>
      <c r="I407" t="s">
        <v>1752</v>
      </c>
      <c r="J407" t="s">
        <v>1714</v>
      </c>
    </row>
    <row r="408" spans="1:10">
      <c r="A408" s="2" t="s">
        <v>1768</v>
      </c>
      <c r="B408" t="s">
        <v>1769</v>
      </c>
      <c r="C408" t="s">
        <v>737</v>
      </c>
      <c r="D408" t="s">
        <v>795</v>
      </c>
      <c r="E408" s="3">
        <v>45940</v>
      </c>
      <c r="F408" t="s">
        <v>1056</v>
      </c>
      <c r="G408" t="s">
        <v>58</v>
      </c>
      <c r="H408" t="s">
        <v>301</v>
      </c>
      <c r="I408" t="s">
        <v>406</v>
      </c>
      <c r="J408" t="s">
        <v>1770</v>
      </c>
    </row>
    <row r="409" spans="1:10">
      <c r="A409" s="2" t="s">
        <v>1686</v>
      </c>
      <c r="B409" t="s">
        <v>1687</v>
      </c>
      <c r="C409" t="s">
        <v>737</v>
      </c>
      <c r="D409" t="s">
        <v>795</v>
      </c>
      <c r="E409" s="3">
        <v>45940</v>
      </c>
      <c r="F409" t="s">
        <v>1056</v>
      </c>
      <c r="G409" t="s">
        <v>58</v>
      </c>
      <c r="H409" t="s">
        <v>1771</v>
      </c>
      <c r="I409" t="s">
        <v>1772</v>
      </c>
      <c r="J409" t="s">
        <v>1773</v>
      </c>
    </row>
    <row r="410" spans="1:10">
      <c r="A410" s="2" t="s">
        <v>1774</v>
      </c>
      <c r="B410" t="s">
        <v>1775</v>
      </c>
      <c r="C410" t="s">
        <v>737</v>
      </c>
      <c r="D410" t="s">
        <v>795</v>
      </c>
      <c r="E410" s="3">
        <v>45940</v>
      </c>
      <c r="F410" t="s">
        <v>1056</v>
      </c>
      <c r="G410" t="s">
        <v>58</v>
      </c>
      <c r="H410" t="s">
        <v>1776</v>
      </c>
      <c r="I410" t="s">
        <v>406</v>
      </c>
      <c r="J410" t="s">
        <v>1714</v>
      </c>
    </row>
    <row r="411" spans="1:10">
      <c r="A411" s="2" t="s">
        <v>1060</v>
      </c>
      <c r="B411" t="s">
        <v>1061</v>
      </c>
      <c r="C411" t="s">
        <v>737</v>
      </c>
      <c r="D411" t="s">
        <v>795</v>
      </c>
      <c r="E411" s="3">
        <v>45940</v>
      </c>
      <c r="F411" t="s">
        <v>1056</v>
      </c>
      <c r="G411" t="s">
        <v>94</v>
      </c>
      <c r="H411" t="s">
        <v>747</v>
      </c>
      <c r="I411" t="s">
        <v>1777</v>
      </c>
      <c r="J411" t="s">
        <v>1778</v>
      </c>
    </row>
    <row r="412" spans="1:10">
      <c r="A412" s="2" t="s">
        <v>1069</v>
      </c>
      <c r="B412" t="s">
        <v>1070</v>
      </c>
      <c r="C412" t="s">
        <v>737</v>
      </c>
      <c r="D412" t="s">
        <v>800</v>
      </c>
      <c r="E412" s="3">
        <v>45940</v>
      </c>
      <c r="F412" t="s">
        <v>839</v>
      </c>
      <c r="G412" t="s">
        <v>58</v>
      </c>
      <c r="H412" t="s">
        <v>287</v>
      </c>
      <c r="I412" t="s">
        <v>1779</v>
      </c>
      <c r="J412" t="s">
        <v>1038</v>
      </c>
    </row>
    <row r="413" spans="1:10">
      <c r="A413" s="2" t="s">
        <v>1235</v>
      </c>
      <c r="B413" t="s">
        <v>1236</v>
      </c>
      <c r="C413" t="s">
        <v>737</v>
      </c>
      <c r="D413" t="s">
        <v>800</v>
      </c>
      <c r="E413" s="3">
        <v>45940</v>
      </c>
      <c r="F413" t="s">
        <v>1056</v>
      </c>
      <c r="G413" t="s">
        <v>58</v>
      </c>
      <c r="H413" t="s">
        <v>301</v>
      </c>
      <c r="I413" t="s">
        <v>1780</v>
      </c>
      <c r="J413" t="s">
        <v>324</v>
      </c>
    </row>
    <row r="414" spans="1:10">
      <c r="A414" s="2" t="s">
        <v>1415</v>
      </c>
      <c r="B414" t="s">
        <v>1416</v>
      </c>
      <c r="C414" t="s">
        <v>737</v>
      </c>
      <c r="D414" t="s">
        <v>785</v>
      </c>
      <c r="E414" s="3">
        <v>45943</v>
      </c>
      <c r="F414" t="s">
        <v>236</v>
      </c>
      <c r="G414" t="s">
        <v>58</v>
      </c>
      <c r="H414" t="s">
        <v>763</v>
      </c>
      <c r="I414" t="s">
        <v>88</v>
      </c>
      <c r="J414" t="s">
        <v>899</v>
      </c>
    </row>
    <row r="415" spans="1:10">
      <c r="A415" s="2" t="s">
        <v>1129</v>
      </c>
      <c r="B415" t="s">
        <v>1130</v>
      </c>
      <c r="C415" t="s">
        <v>737</v>
      </c>
      <c r="D415" t="s">
        <v>800</v>
      </c>
      <c r="E415" s="3">
        <v>45943</v>
      </c>
      <c r="F415" t="s">
        <v>333</v>
      </c>
      <c r="G415" t="s">
        <v>44</v>
      </c>
      <c r="H415" t="s">
        <v>365</v>
      </c>
      <c r="I415" t="s">
        <v>1781</v>
      </c>
      <c r="J415" t="s">
        <v>1132</v>
      </c>
    </row>
    <row r="416" spans="1:10">
      <c r="A416" s="2" t="s">
        <v>1703</v>
      </c>
      <c r="B416" t="s">
        <v>1704</v>
      </c>
      <c r="C416" t="s">
        <v>737</v>
      </c>
      <c r="D416" t="s">
        <v>800</v>
      </c>
      <c r="E416" s="3">
        <v>45943</v>
      </c>
      <c r="F416" t="s">
        <v>746</v>
      </c>
      <c r="G416" t="s">
        <v>44</v>
      </c>
      <c r="H416" t="s">
        <v>1571</v>
      </c>
      <c r="I416" t="s">
        <v>1782</v>
      </c>
      <c r="J416" t="s">
        <v>1783</v>
      </c>
    </row>
    <row r="417" spans="1:10">
      <c r="A417" s="2" t="s">
        <v>1307</v>
      </c>
      <c r="B417" t="s">
        <v>1308</v>
      </c>
      <c r="C417" t="s">
        <v>737</v>
      </c>
      <c r="D417" t="s">
        <v>738</v>
      </c>
      <c r="E417" s="3">
        <v>45944</v>
      </c>
      <c r="F417" t="s">
        <v>746</v>
      </c>
      <c r="G417" t="s">
        <v>44</v>
      </c>
      <c r="H417" t="s">
        <v>1571</v>
      </c>
      <c r="I417" t="s">
        <v>1784</v>
      </c>
      <c r="J417" t="s">
        <v>1785</v>
      </c>
    </row>
    <row r="418" spans="1:10">
      <c r="A418" s="2" t="s">
        <v>1786</v>
      </c>
      <c r="B418" t="s">
        <v>1787</v>
      </c>
      <c r="C418" t="s">
        <v>737</v>
      </c>
      <c r="D418" t="s">
        <v>745</v>
      </c>
      <c r="E418" s="3">
        <v>45944</v>
      </c>
      <c r="F418" t="s">
        <v>1533</v>
      </c>
      <c r="G418" t="s">
        <v>44</v>
      </c>
      <c r="H418" t="s">
        <v>670</v>
      </c>
      <c r="I418" t="s">
        <v>1788</v>
      </c>
      <c r="J418" t="s">
        <v>1789</v>
      </c>
    </row>
    <row r="419" spans="1:10">
      <c r="A419" s="2" t="s">
        <v>837</v>
      </c>
      <c r="B419" t="s">
        <v>838</v>
      </c>
      <c r="C419" t="s">
        <v>737</v>
      </c>
      <c r="D419" t="s">
        <v>738</v>
      </c>
      <c r="E419" s="3">
        <v>45944</v>
      </c>
      <c r="F419" t="s">
        <v>839</v>
      </c>
      <c r="G419" t="s">
        <v>58</v>
      </c>
      <c r="H419" t="s">
        <v>287</v>
      </c>
      <c r="I419" t="s">
        <v>1700</v>
      </c>
      <c r="J419" t="s">
        <v>1333</v>
      </c>
    </row>
    <row r="420" spans="1:10">
      <c r="A420" s="2" t="s">
        <v>1620</v>
      </c>
      <c r="B420" t="s">
        <v>1621</v>
      </c>
      <c r="C420" t="s">
        <v>737</v>
      </c>
      <c r="D420" t="s">
        <v>758</v>
      </c>
      <c r="E420" s="3">
        <v>45944</v>
      </c>
      <c r="F420" t="s">
        <v>333</v>
      </c>
      <c r="G420" t="s">
        <v>44</v>
      </c>
      <c r="H420" t="s">
        <v>1571</v>
      </c>
      <c r="I420" t="s">
        <v>1596</v>
      </c>
      <c r="J420" t="s">
        <v>1790</v>
      </c>
    </row>
    <row r="421" spans="1:10">
      <c r="A421" s="2" t="s">
        <v>1791</v>
      </c>
      <c r="B421" t="s">
        <v>1792</v>
      </c>
      <c r="C421" t="s">
        <v>737</v>
      </c>
      <c r="D421" t="s">
        <v>795</v>
      </c>
      <c r="E421" s="3">
        <v>45944</v>
      </c>
      <c r="F421" t="s">
        <v>333</v>
      </c>
      <c r="G421" t="s">
        <v>44</v>
      </c>
      <c r="H421" t="s">
        <v>740</v>
      </c>
      <c r="I421" t="s">
        <v>1793</v>
      </c>
      <c r="J421" t="s">
        <v>1794</v>
      </c>
    </row>
    <row r="422" spans="1:10">
      <c r="A422" s="2" t="s">
        <v>1300</v>
      </c>
      <c r="B422" t="s">
        <v>1301</v>
      </c>
      <c r="C422" t="s">
        <v>737</v>
      </c>
      <c r="D422" t="s">
        <v>795</v>
      </c>
      <c r="E422" s="3">
        <v>45944</v>
      </c>
      <c r="F422" t="s">
        <v>829</v>
      </c>
      <c r="G422" t="s">
        <v>58</v>
      </c>
      <c r="H422" t="s">
        <v>301</v>
      </c>
      <c r="I422" t="s">
        <v>1795</v>
      </c>
      <c r="J422" t="s">
        <v>1796</v>
      </c>
    </row>
    <row r="423" spans="1:10">
      <c r="A423" s="2" t="s">
        <v>1296</v>
      </c>
      <c r="B423" t="s">
        <v>1297</v>
      </c>
      <c r="C423" t="s">
        <v>737</v>
      </c>
      <c r="D423" t="s">
        <v>795</v>
      </c>
      <c r="E423" s="3">
        <v>45944</v>
      </c>
      <c r="F423" t="s">
        <v>829</v>
      </c>
      <c r="G423" t="s">
        <v>58</v>
      </c>
      <c r="H423" t="s">
        <v>301</v>
      </c>
      <c r="I423" t="s">
        <v>1797</v>
      </c>
      <c r="J423" t="s">
        <v>1376</v>
      </c>
    </row>
    <row r="424" spans="1:10">
      <c r="A424" s="2" t="s">
        <v>1563</v>
      </c>
      <c r="B424" t="s">
        <v>1564</v>
      </c>
      <c r="C424" t="s">
        <v>737</v>
      </c>
      <c r="D424" t="s">
        <v>795</v>
      </c>
      <c r="E424" s="3">
        <v>45944</v>
      </c>
      <c r="F424" t="s">
        <v>115</v>
      </c>
      <c r="G424" t="s">
        <v>58</v>
      </c>
      <c r="H424" t="s">
        <v>763</v>
      </c>
      <c r="I424" t="s">
        <v>1336</v>
      </c>
      <c r="J424" t="s">
        <v>1147</v>
      </c>
    </row>
    <row r="425" spans="1:10">
      <c r="A425" s="2" t="s">
        <v>1798</v>
      </c>
      <c r="B425" t="s">
        <v>1799</v>
      </c>
      <c r="C425" t="s">
        <v>737</v>
      </c>
      <c r="D425" t="s">
        <v>785</v>
      </c>
      <c r="E425" s="3">
        <v>45944</v>
      </c>
      <c r="F425" t="s">
        <v>1056</v>
      </c>
      <c r="G425" t="s">
        <v>94</v>
      </c>
      <c r="H425" t="s">
        <v>1741</v>
      </c>
      <c r="I425" t="s">
        <v>1800</v>
      </c>
      <c r="J425" t="s">
        <v>1801</v>
      </c>
    </row>
    <row r="426" spans="1:10">
      <c r="A426" s="2" t="s">
        <v>1518</v>
      </c>
      <c r="B426" t="s">
        <v>1519</v>
      </c>
      <c r="C426" t="s">
        <v>737</v>
      </c>
      <c r="D426" t="s">
        <v>795</v>
      </c>
      <c r="E426" s="3">
        <v>45944</v>
      </c>
      <c r="F426" t="s">
        <v>773</v>
      </c>
      <c r="G426" t="s">
        <v>33</v>
      </c>
      <c r="H426" t="s">
        <v>365</v>
      </c>
      <c r="I426" t="s">
        <v>1802</v>
      </c>
      <c r="J426" t="s">
        <v>1521</v>
      </c>
    </row>
    <row r="427" spans="1:10">
      <c r="A427" s="2" t="s">
        <v>822</v>
      </c>
      <c r="B427" t="s">
        <v>823</v>
      </c>
      <c r="C427" t="s">
        <v>737</v>
      </c>
      <c r="D427" t="s">
        <v>795</v>
      </c>
      <c r="E427" s="3">
        <v>45944</v>
      </c>
      <c r="F427" t="s">
        <v>115</v>
      </c>
      <c r="G427" t="s">
        <v>94</v>
      </c>
      <c r="H427" t="s">
        <v>365</v>
      </c>
      <c r="I427" t="s">
        <v>919</v>
      </c>
      <c r="J427" t="s">
        <v>1803</v>
      </c>
    </row>
    <row r="428" spans="1:10">
      <c r="A428" s="2" t="s">
        <v>826</v>
      </c>
      <c r="B428" t="s">
        <v>827</v>
      </c>
      <c r="C428" t="s">
        <v>737</v>
      </c>
      <c r="D428" t="s">
        <v>795</v>
      </c>
      <c r="E428" s="3">
        <v>45944</v>
      </c>
      <c r="F428" t="s">
        <v>115</v>
      </c>
      <c r="G428" t="s">
        <v>94</v>
      </c>
      <c r="H428" t="s">
        <v>365</v>
      </c>
      <c r="I428" t="s">
        <v>1804</v>
      </c>
      <c r="J428" t="s">
        <v>1805</v>
      </c>
    </row>
    <row r="429" spans="1:10">
      <c r="A429" s="2" t="s">
        <v>1129</v>
      </c>
      <c r="B429" t="s">
        <v>1130</v>
      </c>
      <c r="C429" t="s">
        <v>737</v>
      </c>
      <c r="D429" t="s">
        <v>785</v>
      </c>
      <c r="E429" s="3">
        <v>45944</v>
      </c>
      <c r="F429" t="s">
        <v>333</v>
      </c>
      <c r="G429" t="s">
        <v>44</v>
      </c>
      <c r="H429" t="s">
        <v>365</v>
      </c>
      <c r="I429" t="s">
        <v>1806</v>
      </c>
      <c r="J429" t="s">
        <v>1132</v>
      </c>
    </row>
    <row r="430" spans="1:10">
      <c r="A430" s="2" t="s">
        <v>1807</v>
      </c>
      <c r="B430" t="s">
        <v>1808</v>
      </c>
      <c r="C430" t="s">
        <v>737</v>
      </c>
      <c r="D430" t="s">
        <v>785</v>
      </c>
      <c r="E430" s="3">
        <v>45944</v>
      </c>
      <c r="F430" t="s">
        <v>333</v>
      </c>
      <c r="G430" t="s">
        <v>44</v>
      </c>
      <c r="H430" t="s">
        <v>365</v>
      </c>
      <c r="I430" t="s">
        <v>1809</v>
      </c>
      <c r="J430" t="s">
        <v>1132</v>
      </c>
    </row>
    <row r="431" spans="1:10">
      <c r="A431" s="2" t="s">
        <v>1810</v>
      </c>
      <c r="B431" t="s">
        <v>1811</v>
      </c>
      <c r="C431" t="s">
        <v>737</v>
      </c>
      <c r="D431" t="s">
        <v>785</v>
      </c>
      <c r="E431" s="3">
        <v>45944</v>
      </c>
      <c r="F431" t="s">
        <v>333</v>
      </c>
      <c r="G431" t="s">
        <v>44</v>
      </c>
      <c r="H431" t="s">
        <v>365</v>
      </c>
      <c r="I431" t="s">
        <v>1812</v>
      </c>
      <c r="J431" t="s">
        <v>1132</v>
      </c>
    </row>
    <row r="432" spans="1:10">
      <c r="A432" s="2" t="s">
        <v>1694</v>
      </c>
      <c r="B432" t="s">
        <v>1695</v>
      </c>
      <c r="C432" t="s">
        <v>737</v>
      </c>
      <c r="D432" t="s">
        <v>785</v>
      </c>
      <c r="E432" s="3">
        <v>45944</v>
      </c>
      <c r="F432" t="s">
        <v>333</v>
      </c>
      <c r="G432" t="s">
        <v>44</v>
      </c>
      <c r="H432" t="s">
        <v>365</v>
      </c>
      <c r="I432" t="s">
        <v>1813</v>
      </c>
      <c r="J432" t="s">
        <v>1521</v>
      </c>
    </row>
    <row r="433" spans="1:10">
      <c r="A433" s="2" t="s">
        <v>1235</v>
      </c>
      <c r="B433" t="s">
        <v>1236</v>
      </c>
      <c r="C433" t="s">
        <v>737</v>
      </c>
      <c r="D433" t="s">
        <v>800</v>
      </c>
      <c r="E433" s="3">
        <v>45944</v>
      </c>
      <c r="F433" t="s">
        <v>1056</v>
      </c>
      <c r="G433" t="s">
        <v>58</v>
      </c>
      <c r="H433" t="s">
        <v>301</v>
      </c>
      <c r="I433" t="s">
        <v>1780</v>
      </c>
      <c r="J433" t="s">
        <v>324</v>
      </c>
    </row>
    <row r="434" spans="1:10">
      <c r="A434" s="2" t="s">
        <v>1069</v>
      </c>
      <c r="B434" t="s">
        <v>1070</v>
      </c>
      <c r="C434" t="s">
        <v>737</v>
      </c>
      <c r="D434" t="s">
        <v>800</v>
      </c>
      <c r="E434" s="3">
        <v>45944</v>
      </c>
      <c r="F434" t="s">
        <v>839</v>
      </c>
      <c r="G434" t="s">
        <v>58</v>
      </c>
      <c r="H434" t="s">
        <v>763</v>
      </c>
      <c r="I434" t="s">
        <v>1814</v>
      </c>
      <c r="J434" t="s">
        <v>1815</v>
      </c>
    </row>
    <row r="435" spans="1:10">
      <c r="A435" s="2" t="s">
        <v>1411</v>
      </c>
      <c r="B435" t="s">
        <v>1412</v>
      </c>
      <c r="C435" t="s">
        <v>737</v>
      </c>
      <c r="D435" t="s">
        <v>800</v>
      </c>
      <c r="E435" s="3">
        <v>45944</v>
      </c>
      <c r="F435" t="s">
        <v>746</v>
      </c>
      <c r="G435" t="s">
        <v>44</v>
      </c>
      <c r="H435" t="s">
        <v>1571</v>
      </c>
      <c r="I435" t="s">
        <v>1816</v>
      </c>
      <c r="J435" t="s">
        <v>1817</v>
      </c>
    </row>
    <row r="436" spans="1:10">
      <c r="A436" s="2" t="s">
        <v>1818</v>
      </c>
      <c r="B436" t="s">
        <v>1819</v>
      </c>
      <c r="C436" t="s">
        <v>737</v>
      </c>
      <c r="D436" t="s">
        <v>738</v>
      </c>
      <c r="E436" s="3">
        <v>45945</v>
      </c>
      <c r="F436" t="s">
        <v>746</v>
      </c>
      <c r="G436" t="s">
        <v>44</v>
      </c>
      <c r="H436" t="s">
        <v>1571</v>
      </c>
      <c r="I436" t="s">
        <v>1816</v>
      </c>
      <c r="J436" t="s">
        <v>1820</v>
      </c>
    </row>
    <row r="437" spans="1:10">
      <c r="A437" s="2" t="s">
        <v>1620</v>
      </c>
      <c r="B437" t="s">
        <v>1621</v>
      </c>
      <c r="C437" t="s">
        <v>737</v>
      </c>
      <c r="D437" t="s">
        <v>738</v>
      </c>
      <c r="E437" s="3">
        <v>45945</v>
      </c>
      <c r="F437" t="s">
        <v>333</v>
      </c>
      <c r="G437" t="s">
        <v>44</v>
      </c>
      <c r="H437" t="s">
        <v>1571</v>
      </c>
      <c r="I437" t="s">
        <v>1596</v>
      </c>
      <c r="J437" t="s">
        <v>1790</v>
      </c>
    </row>
    <row r="438" spans="1:10">
      <c r="A438" s="2" t="s">
        <v>1307</v>
      </c>
      <c r="B438" t="s">
        <v>1308</v>
      </c>
      <c r="C438" t="s">
        <v>737</v>
      </c>
      <c r="D438" t="s">
        <v>738</v>
      </c>
      <c r="E438" s="3">
        <v>45945</v>
      </c>
      <c r="F438" t="s">
        <v>746</v>
      </c>
      <c r="G438" t="s">
        <v>44</v>
      </c>
      <c r="H438" t="s">
        <v>1571</v>
      </c>
      <c r="I438" t="s">
        <v>1784</v>
      </c>
      <c r="J438" t="s">
        <v>1785</v>
      </c>
    </row>
    <row r="439" spans="1:10">
      <c r="A439" s="2" t="s">
        <v>1821</v>
      </c>
      <c r="B439" t="s">
        <v>1822</v>
      </c>
      <c r="C439" t="s">
        <v>737</v>
      </c>
      <c r="D439" t="s">
        <v>738</v>
      </c>
      <c r="E439" s="3">
        <v>45945</v>
      </c>
      <c r="F439" t="s">
        <v>333</v>
      </c>
      <c r="G439" t="s">
        <v>44</v>
      </c>
      <c r="H439" t="s">
        <v>365</v>
      </c>
      <c r="I439" t="s">
        <v>1823</v>
      </c>
      <c r="J439" t="s">
        <v>1824</v>
      </c>
    </row>
    <row r="440" spans="1:10">
      <c r="A440" s="2" t="s">
        <v>1825</v>
      </c>
      <c r="B440" t="s">
        <v>1826</v>
      </c>
      <c r="C440" t="s">
        <v>737</v>
      </c>
      <c r="D440" t="s">
        <v>745</v>
      </c>
      <c r="E440" s="3">
        <v>45945</v>
      </c>
      <c r="F440" t="s">
        <v>1766</v>
      </c>
      <c r="G440" t="s">
        <v>58</v>
      </c>
      <c r="H440" t="s">
        <v>763</v>
      </c>
      <c r="I440" t="s">
        <v>1827</v>
      </c>
      <c r="J440" t="s">
        <v>1828</v>
      </c>
    </row>
    <row r="441" spans="1:10">
      <c r="A441" s="2" t="s">
        <v>1829</v>
      </c>
      <c r="B441" t="s">
        <v>1830</v>
      </c>
      <c r="C441" t="s">
        <v>737</v>
      </c>
      <c r="D441" t="s">
        <v>800</v>
      </c>
      <c r="E441" s="3">
        <v>45945</v>
      </c>
      <c r="F441" t="s">
        <v>1766</v>
      </c>
      <c r="G441" t="s">
        <v>58</v>
      </c>
      <c r="H441" t="s">
        <v>763</v>
      </c>
      <c r="I441" t="s">
        <v>1831</v>
      </c>
      <c r="J441" t="s">
        <v>1832</v>
      </c>
    </row>
    <row r="442" spans="1:10">
      <c r="A442" s="2" t="s">
        <v>1833</v>
      </c>
      <c r="B442" t="s">
        <v>1834</v>
      </c>
      <c r="C442" t="s">
        <v>737</v>
      </c>
      <c r="D442" t="s">
        <v>758</v>
      </c>
      <c r="E442" s="3">
        <v>45945</v>
      </c>
      <c r="F442" t="s">
        <v>333</v>
      </c>
      <c r="G442" t="s">
        <v>58</v>
      </c>
      <c r="H442" t="s">
        <v>679</v>
      </c>
      <c r="I442" t="s">
        <v>1835</v>
      </c>
      <c r="J442" t="s">
        <v>1836</v>
      </c>
    </row>
    <row r="443" spans="1:10">
      <c r="A443" s="2" t="s">
        <v>1163</v>
      </c>
      <c r="B443" t="s">
        <v>1164</v>
      </c>
      <c r="C443" t="s">
        <v>737</v>
      </c>
      <c r="D443" t="s">
        <v>795</v>
      </c>
      <c r="E443" s="3">
        <v>45945</v>
      </c>
      <c r="F443" t="s">
        <v>879</v>
      </c>
      <c r="G443" t="s">
        <v>58</v>
      </c>
      <c r="H443" t="s">
        <v>763</v>
      </c>
      <c r="I443" t="s">
        <v>906</v>
      </c>
      <c r="J443" t="s">
        <v>1165</v>
      </c>
    </row>
    <row r="444" spans="1:10">
      <c r="A444" s="2" t="s">
        <v>1177</v>
      </c>
      <c r="B444" t="s">
        <v>1178</v>
      </c>
      <c r="C444" t="s">
        <v>737</v>
      </c>
      <c r="D444" t="s">
        <v>795</v>
      </c>
      <c r="E444" s="3">
        <v>45945</v>
      </c>
      <c r="F444" t="s">
        <v>879</v>
      </c>
      <c r="G444" t="s">
        <v>58</v>
      </c>
      <c r="H444" t="s">
        <v>763</v>
      </c>
      <c r="I444" t="s">
        <v>1837</v>
      </c>
      <c r="J444" t="s">
        <v>1165</v>
      </c>
    </row>
    <row r="445" spans="1:10">
      <c r="A445" s="2" t="s">
        <v>761</v>
      </c>
      <c r="B445" t="s">
        <v>762</v>
      </c>
      <c r="C445" t="s">
        <v>737</v>
      </c>
      <c r="D445" t="s">
        <v>795</v>
      </c>
      <c r="E445" s="3">
        <v>45945</v>
      </c>
      <c r="F445" t="s">
        <v>115</v>
      </c>
      <c r="G445" t="s">
        <v>58</v>
      </c>
      <c r="H445" t="s">
        <v>763</v>
      </c>
      <c r="I445" t="s">
        <v>1838</v>
      </c>
      <c r="J445" t="s">
        <v>1614</v>
      </c>
    </row>
    <row r="446" spans="1:10">
      <c r="A446" s="2" t="s">
        <v>1798</v>
      </c>
      <c r="B446" t="s">
        <v>1799</v>
      </c>
      <c r="C446" t="s">
        <v>737</v>
      </c>
      <c r="D446" t="s">
        <v>795</v>
      </c>
      <c r="E446" s="3">
        <v>45945</v>
      </c>
      <c r="F446" t="s">
        <v>1056</v>
      </c>
      <c r="G446" t="s">
        <v>94</v>
      </c>
      <c r="H446" t="s">
        <v>365</v>
      </c>
      <c r="I446" t="s">
        <v>1839</v>
      </c>
      <c r="J446" t="s">
        <v>1840</v>
      </c>
    </row>
    <row r="447" spans="1:10">
      <c r="A447" s="2" t="s">
        <v>1620</v>
      </c>
      <c r="B447" t="s">
        <v>1621</v>
      </c>
      <c r="C447" t="s">
        <v>737</v>
      </c>
      <c r="D447" t="s">
        <v>800</v>
      </c>
      <c r="E447" s="3">
        <v>45945</v>
      </c>
      <c r="F447" t="s">
        <v>333</v>
      </c>
      <c r="G447" t="s">
        <v>44</v>
      </c>
      <c r="H447" t="s">
        <v>1571</v>
      </c>
      <c r="I447" t="s">
        <v>1841</v>
      </c>
      <c r="J447" t="s">
        <v>1790</v>
      </c>
    </row>
    <row r="448" spans="1:10">
      <c r="A448" s="2" t="s">
        <v>1842</v>
      </c>
      <c r="B448" t="s">
        <v>1843</v>
      </c>
      <c r="C448" t="s">
        <v>737</v>
      </c>
      <c r="D448" t="s">
        <v>795</v>
      </c>
      <c r="E448" s="3">
        <v>45945</v>
      </c>
      <c r="F448" t="s">
        <v>746</v>
      </c>
      <c r="G448" t="s">
        <v>44</v>
      </c>
      <c r="H448" t="s">
        <v>1571</v>
      </c>
      <c r="I448" t="s">
        <v>1844</v>
      </c>
      <c r="J448" t="s">
        <v>1845</v>
      </c>
    </row>
    <row r="449" spans="1:10">
      <c r="A449" s="2" t="s">
        <v>1620</v>
      </c>
      <c r="B449" t="s">
        <v>1621</v>
      </c>
      <c r="C449" t="s">
        <v>737</v>
      </c>
      <c r="D449" t="s">
        <v>738</v>
      </c>
      <c r="E449" s="3">
        <v>45946</v>
      </c>
      <c r="F449" t="s">
        <v>333</v>
      </c>
      <c r="G449" t="s">
        <v>44</v>
      </c>
      <c r="H449" t="s">
        <v>1571</v>
      </c>
      <c r="I449" t="s">
        <v>1846</v>
      </c>
      <c r="J449" t="s">
        <v>1790</v>
      </c>
    </row>
    <row r="450" spans="1:10">
      <c r="A450" s="2" t="s">
        <v>1423</v>
      </c>
      <c r="B450" t="s">
        <v>1424</v>
      </c>
      <c r="C450" t="s">
        <v>737</v>
      </c>
      <c r="D450" t="s">
        <v>795</v>
      </c>
      <c r="E450" s="3">
        <v>45946</v>
      </c>
      <c r="F450" t="s">
        <v>1056</v>
      </c>
      <c r="G450" t="s">
        <v>58</v>
      </c>
      <c r="H450" t="s">
        <v>1847</v>
      </c>
      <c r="I450" t="s">
        <v>1848</v>
      </c>
      <c r="J450" t="s">
        <v>1426</v>
      </c>
    </row>
    <row r="451" spans="1:10">
      <c r="A451" s="2" t="s">
        <v>1798</v>
      </c>
      <c r="B451" t="s">
        <v>1799</v>
      </c>
      <c r="C451" t="s">
        <v>737</v>
      </c>
      <c r="D451" t="s">
        <v>795</v>
      </c>
      <c r="E451" s="3">
        <v>45946</v>
      </c>
      <c r="F451" t="s">
        <v>1056</v>
      </c>
      <c r="G451" t="s">
        <v>94</v>
      </c>
      <c r="H451" t="s">
        <v>1741</v>
      </c>
      <c r="I451" t="s">
        <v>1849</v>
      </c>
      <c r="J451" t="s">
        <v>1850</v>
      </c>
    </row>
    <row r="452" spans="1:10">
      <c r="A452" s="2" t="s">
        <v>1486</v>
      </c>
      <c r="B452" t="s">
        <v>1487</v>
      </c>
      <c r="C452" t="s">
        <v>737</v>
      </c>
      <c r="D452" t="s">
        <v>795</v>
      </c>
      <c r="E452" s="3">
        <v>45946</v>
      </c>
      <c r="F452" t="s">
        <v>739</v>
      </c>
      <c r="G452" t="s">
        <v>44</v>
      </c>
      <c r="H452" t="s">
        <v>365</v>
      </c>
      <c r="I452" t="s">
        <v>1851</v>
      </c>
      <c r="J452" t="s">
        <v>1489</v>
      </c>
    </row>
    <row r="453" spans="1:10">
      <c r="A453" s="2" t="s">
        <v>1090</v>
      </c>
      <c r="B453" t="s">
        <v>1091</v>
      </c>
      <c r="C453" t="s">
        <v>737</v>
      </c>
      <c r="D453" t="s">
        <v>785</v>
      </c>
      <c r="E453" s="3">
        <v>45946</v>
      </c>
      <c r="F453" t="s">
        <v>773</v>
      </c>
      <c r="G453" t="s">
        <v>58</v>
      </c>
      <c r="H453" t="s">
        <v>763</v>
      </c>
      <c r="I453" t="s">
        <v>1852</v>
      </c>
      <c r="J453" t="s">
        <v>1853</v>
      </c>
    </row>
    <row r="454" spans="1:10">
      <c r="A454" s="2" t="s">
        <v>1436</v>
      </c>
      <c r="B454" t="s">
        <v>1437</v>
      </c>
      <c r="C454" t="s">
        <v>737</v>
      </c>
      <c r="D454" t="s">
        <v>800</v>
      </c>
      <c r="E454" s="3">
        <v>45946</v>
      </c>
      <c r="F454" t="s">
        <v>746</v>
      </c>
      <c r="G454" t="s">
        <v>44</v>
      </c>
      <c r="H454" t="s">
        <v>747</v>
      </c>
      <c r="I454" t="s">
        <v>1854</v>
      </c>
      <c r="J454" t="s">
        <v>1855</v>
      </c>
    </row>
    <row r="455" spans="1:10">
      <c r="A455" s="2" t="s">
        <v>1411</v>
      </c>
      <c r="B455" t="s">
        <v>1412</v>
      </c>
      <c r="C455" t="s">
        <v>737</v>
      </c>
      <c r="D455" t="s">
        <v>800</v>
      </c>
      <c r="E455" s="3">
        <v>45946</v>
      </c>
      <c r="F455" t="s">
        <v>746</v>
      </c>
      <c r="G455" t="s">
        <v>44</v>
      </c>
      <c r="H455" t="s">
        <v>747</v>
      </c>
      <c r="I455" t="s">
        <v>1856</v>
      </c>
      <c r="J455" t="s">
        <v>1414</v>
      </c>
    </row>
    <row r="456" spans="1:10">
      <c r="A456" s="2" t="s">
        <v>1857</v>
      </c>
      <c r="B456" t="s">
        <v>1858</v>
      </c>
      <c r="C456" t="s">
        <v>737</v>
      </c>
      <c r="D456" t="s">
        <v>745</v>
      </c>
      <c r="E456" s="3">
        <v>45947</v>
      </c>
      <c r="F456" t="s">
        <v>1254</v>
      </c>
      <c r="G456" t="s">
        <v>58</v>
      </c>
      <c r="H456" t="s">
        <v>287</v>
      </c>
      <c r="I456" t="s">
        <v>1859</v>
      </c>
      <c r="J456" t="s">
        <v>775</v>
      </c>
    </row>
    <row r="457" spans="1:10">
      <c r="A457" s="2" t="s">
        <v>1860</v>
      </c>
      <c r="B457" t="s">
        <v>1861</v>
      </c>
      <c r="C457" t="s">
        <v>737</v>
      </c>
      <c r="D457" t="s">
        <v>738</v>
      </c>
      <c r="E457" s="3">
        <v>45947</v>
      </c>
      <c r="F457" t="s">
        <v>1254</v>
      </c>
      <c r="G457" t="s">
        <v>58</v>
      </c>
      <c r="H457" t="s">
        <v>287</v>
      </c>
      <c r="I457" t="s">
        <v>1285</v>
      </c>
      <c r="J457" t="s">
        <v>1862</v>
      </c>
    </row>
    <row r="458" spans="1:10">
      <c r="A458" s="2" t="s">
        <v>1863</v>
      </c>
      <c r="B458" t="s">
        <v>1864</v>
      </c>
      <c r="C458" t="s">
        <v>737</v>
      </c>
      <c r="D458" t="s">
        <v>738</v>
      </c>
      <c r="E458" s="3">
        <v>45947</v>
      </c>
      <c r="F458" t="s">
        <v>1254</v>
      </c>
      <c r="G458" t="s">
        <v>58</v>
      </c>
      <c r="H458" t="s">
        <v>287</v>
      </c>
      <c r="I458" t="s">
        <v>1865</v>
      </c>
      <c r="J458" t="s">
        <v>775</v>
      </c>
    </row>
    <row r="459" spans="1:10">
      <c r="A459" s="2" t="s">
        <v>1866</v>
      </c>
      <c r="B459" t="s">
        <v>1867</v>
      </c>
      <c r="C459" t="s">
        <v>737</v>
      </c>
      <c r="D459" t="s">
        <v>738</v>
      </c>
      <c r="E459" s="3">
        <v>45947</v>
      </c>
      <c r="F459" t="s">
        <v>1254</v>
      </c>
      <c r="G459" t="s">
        <v>58</v>
      </c>
      <c r="H459" t="s">
        <v>287</v>
      </c>
      <c r="I459" t="s">
        <v>1285</v>
      </c>
      <c r="J459" t="s">
        <v>1862</v>
      </c>
    </row>
    <row r="460" spans="1:10">
      <c r="A460" s="2" t="s">
        <v>1518</v>
      </c>
      <c r="B460" t="s">
        <v>1519</v>
      </c>
      <c r="C460" t="s">
        <v>737</v>
      </c>
      <c r="D460" t="s">
        <v>795</v>
      </c>
      <c r="E460" s="3">
        <v>45947</v>
      </c>
      <c r="F460" t="s">
        <v>773</v>
      </c>
      <c r="G460" t="s">
        <v>33</v>
      </c>
      <c r="H460" t="s">
        <v>365</v>
      </c>
      <c r="I460" t="s">
        <v>1868</v>
      </c>
      <c r="J460" t="s">
        <v>1521</v>
      </c>
    </row>
    <row r="461" spans="1:10">
      <c r="A461" s="2" t="s">
        <v>1110</v>
      </c>
      <c r="B461" t="s">
        <v>1111</v>
      </c>
      <c r="C461" t="s">
        <v>737</v>
      </c>
      <c r="D461" t="s">
        <v>785</v>
      </c>
      <c r="E461" s="3">
        <v>45947</v>
      </c>
      <c r="F461" t="s">
        <v>236</v>
      </c>
      <c r="G461" t="s">
        <v>44</v>
      </c>
      <c r="H461" t="s">
        <v>747</v>
      </c>
      <c r="I461" t="s">
        <v>1869</v>
      </c>
      <c r="J461" t="s">
        <v>1441</v>
      </c>
    </row>
    <row r="462" spans="1:10">
      <c r="A462" s="2" t="s">
        <v>1460</v>
      </c>
      <c r="B462" t="s">
        <v>1461</v>
      </c>
      <c r="C462" t="s">
        <v>737</v>
      </c>
      <c r="D462" t="s">
        <v>785</v>
      </c>
      <c r="E462" s="3">
        <v>45947</v>
      </c>
      <c r="F462" t="s">
        <v>746</v>
      </c>
      <c r="G462" t="s">
        <v>58</v>
      </c>
      <c r="H462" t="s">
        <v>763</v>
      </c>
      <c r="I462" t="s">
        <v>25</v>
      </c>
      <c r="J462" t="s">
        <v>478</v>
      </c>
    </row>
    <row r="463" spans="1:10">
      <c r="A463" s="2" t="s">
        <v>1870</v>
      </c>
      <c r="B463" t="s">
        <v>1871</v>
      </c>
      <c r="C463" t="s">
        <v>737</v>
      </c>
      <c r="D463" t="s">
        <v>785</v>
      </c>
      <c r="E463" s="3">
        <v>45947</v>
      </c>
      <c r="F463" t="s">
        <v>333</v>
      </c>
      <c r="G463" t="s">
        <v>18</v>
      </c>
      <c r="H463" t="s">
        <v>763</v>
      </c>
      <c r="I463" t="s">
        <v>25</v>
      </c>
      <c r="J463" t="s">
        <v>1872</v>
      </c>
    </row>
    <row r="464" spans="1:10">
      <c r="A464" s="2" t="s">
        <v>1431</v>
      </c>
      <c r="B464" t="s">
        <v>1432</v>
      </c>
      <c r="C464" t="s">
        <v>737</v>
      </c>
      <c r="D464" t="s">
        <v>785</v>
      </c>
      <c r="E464" s="3">
        <v>45947</v>
      </c>
      <c r="F464" t="s">
        <v>1433</v>
      </c>
      <c r="G464" t="s">
        <v>33</v>
      </c>
      <c r="H464" t="s">
        <v>763</v>
      </c>
      <c r="I464" t="s">
        <v>1873</v>
      </c>
      <c r="J464" t="s">
        <v>1874</v>
      </c>
    </row>
    <row r="465" spans="1:10">
      <c r="A465" s="2" t="s">
        <v>1875</v>
      </c>
      <c r="B465" t="s">
        <v>1876</v>
      </c>
      <c r="C465" t="s">
        <v>737</v>
      </c>
      <c r="D465" t="s">
        <v>800</v>
      </c>
      <c r="E465" s="3">
        <v>45947</v>
      </c>
      <c r="F465" t="s">
        <v>739</v>
      </c>
      <c r="G465" t="s">
        <v>58</v>
      </c>
      <c r="H465" t="s">
        <v>763</v>
      </c>
      <c r="I465" t="s">
        <v>1877</v>
      </c>
      <c r="J465" t="s">
        <v>1878</v>
      </c>
    </row>
    <row r="466" spans="1:10">
      <c r="A466" s="2" t="s">
        <v>1879</v>
      </c>
      <c r="B466" t="s">
        <v>1880</v>
      </c>
      <c r="C466" t="s">
        <v>737</v>
      </c>
      <c r="D466" t="s">
        <v>738</v>
      </c>
      <c r="E466" s="3">
        <v>45950</v>
      </c>
      <c r="F466" t="s">
        <v>1254</v>
      </c>
      <c r="G466" t="s">
        <v>44</v>
      </c>
      <c r="H466" t="s">
        <v>740</v>
      </c>
      <c r="I466" t="s">
        <v>1881</v>
      </c>
      <c r="J466" t="s">
        <v>1882</v>
      </c>
    </row>
    <row r="467" spans="1:10">
      <c r="A467" s="2" t="s">
        <v>1883</v>
      </c>
      <c r="B467" t="s">
        <v>1884</v>
      </c>
      <c r="C467" t="s">
        <v>737</v>
      </c>
      <c r="D467" t="s">
        <v>800</v>
      </c>
      <c r="E467" s="3">
        <v>45950</v>
      </c>
      <c r="F467" t="s">
        <v>1885</v>
      </c>
      <c r="G467" t="s">
        <v>94</v>
      </c>
      <c r="H467" t="s">
        <v>1886</v>
      </c>
      <c r="I467" t="s">
        <v>1887</v>
      </c>
      <c r="J467" t="s">
        <v>1888</v>
      </c>
    </row>
    <row r="468" spans="1:10">
      <c r="A468" s="2" t="s">
        <v>1599</v>
      </c>
      <c r="B468" t="s">
        <v>1600</v>
      </c>
      <c r="C468" t="s">
        <v>737</v>
      </c>
      <c r="D468" t="s">
        <v>745</v>
      </c>
      <c r="E468" s="3">
        <v>45950</v>
      </c>
      <c r="F468" t="s">
        <v>1280</v>
      </c>
      <c r="G468" t="s">
        <v>441</v>
      </c>
      <c r="H468" t="s">
        <v>301</v>
      </c>
      <c r="I468" t="s">
        <v>1226</v>
      </c>
      <c r="J468" t="s">
        <v>1602</v>
      </c>
    </row>
    <row r="469" spans="1:10">
      <c r="A469" s="2" t="s">
        <v>1603</v>
      </c>
      <c r="B469" t="s">
        <v>1604</v>
      </c>
      <c r="C469" t="s">
        <v>737</v>
      </c>
      <c r="D469" t="s">
        <v>745</v>
      </c>
      <c r="E469" s="3">
        <v>45950</v>
      </c>
      <c r="F469" t="s">
        <v>1280</v>
      </c>
      <c r="G469" t="s">
        <v>33</v>
      </c>
      <c r="H469" t="s">
        <v>301</v>
      </c>
      <c r="I469" t="s">
        <v>1346</v>
      </c>
      <c r="J469" t="s">
        <v>1606</v>
      </c>
    </row>
    <row r="470" spans="1:10">
      <c r="A470" s="2" t="s">
        <v>1224</v>
      </c>
      <c r="B470" t="s">
        <v>1225</v>
      </c>
      <c r="C470" t="s">
        <v>737</v>
      </c>
      <c r="D470" t="s">
        <v>758</v>
      </c>
      <c r="E470" s="3">
        <v>45950</v>
      </c>
      <c r="F470" t="s">
        <v>839</v>
      </c>
      <c r="G470" t="s">
        <v>58</v>
      </c>
      <c r="H470" t="s">
        <v>287</v>
      </c>
      <c r="I470" t="s">
        <v>1889</v>
      </c>
      <c r="J470" t="s">
        <v>1608</v>
      </c>
    </row>
    <row r="471" spans="1:10">
      <c r="A471" s="2" t="s">
        <v>1116</v>
      </c>
      <c r="B471" t="s">
        <v>1117</v>
      </c>
      <c r="C471" t="s">
        <v>737</v>
      </c>
      <c r="D471" t="s">
        <v>758</v>
      </c>
      <c r="E471" s="3">
        <v>45950</v>
      </c>
      <c r="F471" t="s">
        <v>839</v>
      </c>
      <c r="G471" t="s">
        <v>58</v>
      </c>
      <c r="H471" t="s">
        <v>287</v>
      </c>
      <c r="I471" t="s">
        <v>1607</v>
      </c>
      <c r="J471" t="s">
        <v>1608</v>
      </c>
    </row>
    <row r="472" spans="1:10">
      <c r="A472" s="2" t="s">
        <v>1155</v>
      </c>
      <c r="B472" t="s">
        <v>1156</v>
      </c>
      <c r="C472" t="s">
        <v>737</v>
      </c>
      <c r="D472" t="s">
        <v>758</v>
      </c>
      <c r="E472" s="3">
        <v>45950</v>
      </c>
      <c r="F472" t="s">
        <v>839</v>
      </c>
      <c r="G472" t="s">
        <v>58</v>
      </c>
      <c r="H472" t="s">
        <v>287</v>
      </c>
      <c r="I472" t="s">
        <v>1890</v>
      </c>
      <c r="J472" t="s">
        <v>1608</v>
      </c>
    </row>
    <row r="473" spans="1:10">
      <c r="A473" s="2" t="s">
        <v>1891</v>
      </c>
      <c r="B473" t="s">
        <v>1892</v>
      </c>
      <c r="C473" t="s">
        <v>737</v>
      </c>
      <c r="D473" t="s">
        <v>758</v>
      </c>
      <c r="E473" s="3">
        <v>45950</v>
      </c>
      <c r="F473" t="s">
        <v>1325</v>
      </c>
      <c r="G473" t="s">
        <v>94</v>
      </c>
      <c r="H473" t="s">
        <v>740</v>
      </c>
      <c r="I473" t="s">
        <v>1893</v>
      </c>
      <c r="J473" t="s">
        <v>1894</v>
      </c>
    </row>
    <row r="474" spans="1:10">
      <c r="A474" s="2" t="s">
        <v>1594</v>
      </c>
      <c r="B474" t="s">
        <v>1595</v>
      </c>
      <c r="C474" t="s">
        <v>737</v>
      </c>
      <c r="D474" t="s">
        <v>758</v>
      </c>
      <c r="E474" s="3">
        <v>45950</v>
      </c>
      <c r="F474" t="s">
        <v>746</v>
      </c>
      <c r="G474" t="s">
        <v>44</v>
      </c>
      <c r="H474" t="s">
        <v>747</v>
      </c>
      <c r="I474" t="s">
        <v>1895</v>
      </c>
      <c r="J474" t="s">
        <v>1896</v>
      </c>
    </row>
    <row r="475" spans="1:10">
      <c r="A475" s="2" t="s">
        <v>1897</v>
      </c>
      <c r="B475" t="s">
        <v>1898</v>
      </c>
      <c r="C475" t="s">
        <v>737</v>
      </c>
      <c r="D475" t="s">
        <v>795</v>
      </c>
      <c r="E475" s="3">
        <v>45950</v>
      </c>
      <c r="F475" t="s">
        <v>333</v>
      </c>
      <c r="G475" t="s">
        <v>44</v>
      </c>
      <c r="H475" t="s">
        <v>740</v>
      </c>
      <c r="I475" t="s">
        <v>1899</v>
      </c>
      <c r="J475" t="s">
        <v>1900</v>
      </c>
    </row>
    <row r="476" spans="1:10">
      <c r="A476" s="2" t="s">
        <v>1901</v>
      </c>
      <c r="B476" t="s">
        <v>1902</v>
      </c>
      <c r="C476" t="s">
        <v>737</v>
      </c>
      <c r="D476" t="s">
        <v>795</v>
      </c>
      <c r="E476" s="3">
        <v>45943</v>
      </c>
      <c r="F476" t="s">
        <v>1444</v>
      </c>
      <c r="G476" t="s">
        <v>58</v>
      </c>
      <c r="H476" t="s">
        <v>301</v>
      </c>
      <c r="I476" t="s">
        <v>1903</v>
      </c>
      <c r="J476" t="s">
        <v>1904</v>
      </c>
    </row>
    <row r="477" spans="1:10">
      <c r="A477" s="2" t="s">
        <v>1649</v>
      </c>
      <c r="B477" t="s">
        <v>1650</v>
      </c>
      <c r="C477" t="s">
        <v>737</v>
      </c>
      <c r="D477" t="s">
        <v>785</v>
      </c>
      <c r="E477" s="3">
        <v>45950</v>
      </c>
      <c r="F477" t="s">
        <v>333</v>
      </c>
      <c r="G477" t="s">
        <v>1651</v>
      </c>
      <c r="H477" t="s">
        <v>740</v>
      </c>
      <c r="I477" t="s">
        <v>1905</v>
      </c>
      <c r="J477" t="s">
        <v>1794</v>
      </c>
    </row>
    <row r="478" spans="1:10">
      <c r="A478" s="2" t="s">
        <v>735</v>
      </c>
      <c r="B478" t="s">
        <v>736</v>
      </c>
      <c r="C478" t="s">
        <v>737</v>
      </c>
      <c r="D478" t="s">
        <v>800</v>
      </c>
      <c r="E478" s="3">
        <v>45950</v>
      </c>
      <c r="F478" t="s">
        <v>739</v>
      </c>
      <c r="G478" t="s">
        <v>44</v>
      </c>
      <c r="H478" t="s">
        <v>740</v>
      </c>
      <c r="I478" t="s">
        <v>1906</v>
      </c>
      <c r="J478" t="s">
        <v>501</v>
      </c>
    </row>
    <row r="479" spans="1:10">
      <c r="A479" s="2" t="s">
        <v>1411</v>
      </c>
      <c r="B479" t="s">
        <v>1412</v>
      </c>
      <c r="C479" t="s">
        <v>737</v>
      </c>
      <c r="D479" t="s">
        <v>800</v>
      </c>
      <c r="E479" s="3">
        <v>45950</v>
      </c>
      <c r="F479" t="s">
        <v>746</v>
      </c>
      <c r="G479" t="s">
        <v>44</v>
      </c>
      <c r="H479" t="s">
        <v>1571</v>
      </c>
      <c r="I479" t="s">
        <v>196</v>
      </c>
      <c r="J479" t="s">
        <v>1593</v>
      </c>
    </row>
    <row r="480" spans="1:10">
      <c r="A480" s="2" t="s">
        <v>855</v>
      </c>
      <c r="B480" t="s">
        <v>856</v>
      </c>
      <c r="C480" t="s">
        <v>737</v>
      </c>
      <c r="D480" t="s">
        <v>738</v>
      </c>
      <c r="E480" s="3">
        <v>45951</v>
      </c>
      <c r="F480" t="s">
        <v>115</v>
      </c>
      <c r="G480" t="s">
        <v>58</v>
      </c>
      <c r="H480" t="s">
        <v>763</v>
      </c>
      <c r="I480" t="s">
        <v>1907</v>
      </c>
      <c r="J480" t="s">
        <v>1908</v>
      </c>
    </row>
    <row r="481" spans="1:10">
      <c r="A481" s="2" t="s">
        <v>752</v>
      </c>
      <c r="B481" t="s">
        <v>753</v>
      </c>
      <c r="C481" t="s">
        <v>737</v>
      </c>
      <c r="D481" t="s">
        <v>795</v>
      </c>
      <c r="E481" s="3">
        <v>45951</v>
      </c>
      <c r="F481" t="s">
        <v>746</v>
      </c>
      <c r="G481" t="s">
        <v>44</v>
      </c>
      <c r="H481" t="s">
        <v>747</v>
      </c>
      <c r="I481" t="s">
        <v>754</v>
      </c>
      <c r="J481" t="s">
        <v>1080</v>
      </c>
    </row>
    <row r="482" spans="1:10">
      <c r="A482" s="2" t="s">
        <v>1431</v>
      </c>
      <c r="B482" t="s">
        <v>1432</v>
      </c>
      <c r="C482" t="s">
        <v>737</v>
      </c>
      <c r="D482" t="s">
        <v>785</v>
      </c>
      <c r="E482" s="3">
        <v>45951</v>
      </c>
      <c r="F482" t="s">
        <v>1433</v>
      </c>
      <c r="G482" t="s">
        <v>33</v>
      </c>
      <c r="H482" t="s">
        <v>763</v>
      </c>
      <c r="I482" t="s">
        <v>1909</v>
      </c>
      <c r="J482" t="s">
        <v>806</v>
      </c>
    </row>
    <row r="483" spans="1:10">
      <c r="A483" s="2" t="s">
        <v>1910</v>
      </c>
      <c r="B483" t="s">
        <v>1911</v>
      </c>
      <c r="C483" t="s">
        <v>737</v>
      </c>
      <c r="D483" t="s">
        <v>785</v>
      </c>
      <c r="E483" s="3">
        <v>45951</v>
      </c>
      <c r="F483" t="s">
        <v>115</v>
      </c>
      <c r="G483" t="s">
        <v>58</v>
      </c>
      <c r="H483" t="s">
        <v>763</v>
      </c>
      <c r="I483" t="s">
        <v>1912</v>
      </c>
      <c r="J483" t="s">
        <v>825</v>
      </c>
    </row>
    <row r="484" spans="1:10">
      <c r="A484" s="2" t="s">
        <v>1913</v>
      </c>
      <c r="B484" t="s">
        <v>1914</v>
      </c>
      <c r="C484" t="s">
        <v>737</v>
      </c>
      <c r="D484" t="s">
        <v>785</v>
      </c>
      <c r="E484" s="3">
        <v>45951</v>
      </c>
      <c r="F484" t="s">
        <v>1254</v>
      </c>
      <c r="G484" t="s">
        <v>44</v>
      </c>
      <c r="H484" t="s">
        <v>747</v>
      </c>
      <c r="I484" t="s">
        <v>1915</v>
      </c>
      <c r="J484" t="s">
        <v>1916</v>
      </c>
    </row>
    <row r="485" spans="1:10">
      <c r="A485" s="2" t="s">
        <v>1917</v>
      </c>
      <c r="B485" t="s">
        <v>1918</v>
      </c>
      <c r="C485" t="s">
        <v>737</v>
      </c>
      <c r="D485" t="s">
        <v>795</v>
      </c>
      <c r="E485" s="3">
        <v>45951</v>
      </c>
      <c r="F485" t="s">
        <v>1433</v>
      </c>
      <c r="G485" t="s">
        <v>58</v>
      </c>
      <c r="H485" t="s">
        <v>763</v>
      </c>
      <c r="I485" t="s">
        <v>25</v>
      </c>
      <c r="J485" t="s">
        <v>1919</v>
      </c>
    </row>
    <row r="486" spans="1:10">
      <c r="A486" s="2" t="s">
        <v>1756</v>
      </c>
      <c r="B486" t="s">
        <v>1757</v>
      </c>
      <c r="C486" t="s">
        <v>737</v>
      </c>
      <c r="D486" t="s">
        <v>738</v>
      </c>
      <c r="E486" s="3">
        <v>45952</v>
      </c>
      <c r="F486" t="s">
        <v>333</v>
      </c>
      <c r="G486" t="s">
        <v>44</v>
      </c>
      <c r="H486" t="s">
        <v>740</v>
      </c>
      <c r="I486" t="s">
        <v>882</v>
      </c>
      <c r="J486" t="s">
        <v>1920</v>
      </c>
    </row>
    <row r="487" spans="1:10">
      <c r="A487" s="2" t="s">
        <v>1921</v>
      </c>
      <c r="B487" t="s">
        <v>1922</v>
      </c>
      <c r="C487" t="s">
        <v>737</v>
      </c>
      <c r="D487" t="s">
        <v>738</v>
      </c>
      <c r="E487" s="3">
        <v>45952</v>
      </c>
      <c r="F487" t="s">
        <v>333</v>
      </c>
      <c r="G487" t="s">
        <v>44</v>
      </c>
      <c r="H487" t="s">
        <v>740</v>
      </c>
      <c r="I487" t="s">
        <v>1923</v>
      </c>
      <c r="J487" t="s">
        <v>1794</v>
      </c>
    </row>
    <row r="488" spans="1:10">
      <c r="A488" s="2" t="s">
        <v>1924</v>
      </c>
      <c r="B488" t="s">
        <v>1925</v>
      </c>
      <c r="C488" t="s">
        <v>737</v>
      </c>
      <c r="D488" t="s">
        <v>758</v>
      </c>
      <c r="E488" s="3">
        <v>45952</v>
      </c>
      <c r="F488" t="s">
        <v>1280</v>
      </c>
      <c r="G488" t="s">
        <v>58</v>
      </c>
      <c r="H488" t="s">
        <v>301</v>
      </c>
      <c r="I488" t="s">
        <v>1926</v>
      </c>
      <c r="J488" t="s">
        <v>1927</v>
      </c>
    </row>
    <row r="489" spans="1:10">
      <c r="A489" s="2" t="s">
        <v>761</v>
      </c>
      <c r="B489" t="s">
        <v>762</v>
      </c>
      <c r="C489" t="s">
        <v>737</v>
      </c>
      <c r="D489" t="s">
        <v>795</v>
      </c>
      <c r="E489" s="3">
        <v>45952</v>
      </c>
      <c r="F489" t="s">
        <v>115</v>
      </c>
      <c r="G489" t="s">
        <v>58</v>
      </c>
      <c r="H489" t="s">
        <v>763</v>
      </c>
      <c r="I489" t="s">
        <v>1912</v>
      </c>
      <c r="J489" t="s">
        <v>1614</v>
      </c>
    </row>
    <row r="490" spans="1:10">
      <c r="A490" s="2" t="s">
        <v>1235</v>
      </c>
      <c r="B490" t="s">
        <v>1236</v>
      </c>
      <c r="C490" t="s">
        <v>737</v>
      </c>
      <c r="D490" t="s">
        <v>800</v>
      </c>
      <c r="E490" s="3">
        <v>45952</v>
      </c>
      <c r="F490" t="s">
        <v>1056</v>
      </c>
      <c r="G490" t="s">
        <v>58</v>
      </c>
      <c r="H490" t="s">
        <v>301</v>
      </c>
      <c r="I490" t="s">
        <v>1928</v>
      </c>
      <c r="J490" t="s">
        <v>324</v>
      </c>
    </row>
    <row r="491" spans="1:10">
      <c r="A491" s="2" t="s">
        <v>1929</v>
      </c>
      <c r="B491" t="s">
        <v>1930</v>
      </c>
      <c r="C491" t="s">
        <v>737</v>
      </c>
      <c r="D491" t="s">
        <v>800</v>
      </c>
      <c r="E491" s="3">
        <v>45952</v>
      </c>
      <c r="F491" t="s">
        <v>746</v>
      </c>
      <c r="G491" t="s">
        <v>58</v>
      </c>
      <c r="H491" t="s">
        <v>679</v>
      </c>
      <c r="I491" t="s">
        <v>1931</v>
      </c>
      <c r="J491" t="s">
        <v>1932</v>
      </c>
    </row>
    <row r="492" spans="1:10">
      <c r="A492" s="2" t="s">
        <v>837</v>
      </c>
      <c r="B492" t="s">
        <v>838</v>
      </c>
      <c r="C492" t="s">
        <v>737</v>
      </c>
      <c r="D492" t="s">
        <v>800</v>
      </c>
      <c r="E492" s="3">
        <v>45952</v>
      </c>
      <c r="F492" t="s">
        <v>839</v>
      </c>
      <c r="G492" t="s">
        <v>58</v>
      </c>
      <c r="H492" t="s">
        <v>1125</v>
      </c>
      <c r="I492" t="s">
        <v>1700</v>
      </c>
      <c r="J492" t="s">
        <v>1933</v>
      </c>
    </row>
    <row r="493" spans="1:10">
      <c r="A493" s="2" t="s">
        <v>1934</v>
      </c>
      <c r="B493" t="s">
        <v>1935</v>
      </c>
      <c r="C493" t="s">
        <v>737</v>
      </c>
      <c r="D493" t="s">
        <v>800</v>
      </c>
      <c r="E493" s="3">
        <v>45952</v>
      </c>
      <c r="F493" t="s">
        <v>1254</v>
      </c>
      <c r="G493" t="s">
        <v>58</v>
      </c>
      <c r="H493" t="s">
        <v>679</v>
      </c>
      <c r="I493" t="s">
        <v>1936</v>
      </c>
      <c r="J493" t="s">
        <v>1937</v>
      </c>
    </row>
    <row r="494" spans="1:10">
      <c r="A494" s="2" t="s">
        <v>1411</v>
      </c>
      <c r="B494" t="s">
        <v>1412</v>
      </c>
      <c r="C494" t="s">
        <v>737</v>
      </c>
      <c r="D494" t="s">
        <v>800</v>
      </c>
      <c r="E494" s="3">
        <v>45952</v>
      </c>
      <c r="F494" t="s">
        <v>746</v>
      </c>
      <c r="G494" t="s">
        <v>44</v>
      </c>
      <c r="H494" t="s">
        <v>747</v>
      </c>
      <c r="I494" t="s">
        <v>1938</v>
      </c>
      <c r="J494" t="s">
        <v>1414</v>
      </c>
    </row>
    <row r="495" spans="1:10">
      <c r="A495" s="2" t="s">
        <v>1288</v>
      </c>
      <c r="B495" t="s">
        <v>1289</v>
      </c>
      <c r="C495" t="s">
        <v>737</v>
      </c>
      <c r="D495" t="s">
        <v>738</v>
      </c>
      <c r="E495" s="3">
        <v>45953</v>
      </c>
      <c r="F495" t="s">
        <v>1280</v>
      </c>
      <c r="G495" t="s">
        <v>58</v>
      </c>
      <c r="H495" t="s">
        <v>301</v>
      </c>
      <c r="I495" t="s">
        <v>1939</v>
      </c>
      <c r="J495" t="s">
        <v>1940</v>
      </c>
    </row>
    <row r="496" spans="1:10">
      <c r="A496" s="2" t="s">
        <v>1278</v>
      </c>
      <c r="B496" t="s">
        <v>1279</v>
      </c>
      <c r="C496" t="s">
        <v>737</v>
      </c>
      <c r="D496" t="s">
        <v>738</v>
      </c>
      <c r="E496" s="3">
        <v>45953</v>
      </c>
      <c r="F496" t="s">
        <v>1280</v>
      </c>
      <c r="G496" t="s">
        <v>58</v>
      </c>
      <c r="H496" t="s">
        <v>301</v>
      </c>
      <c r="I496" t="s">
        <v>1337</v>
      </c>
      <c r="J496" t="s">
        <v>1941</v>
      </c>
    </row>
    <row r="497" spans="1:10">
      <c r="A497" s="2" t="s">
        <v>1110</v>
      </c>
      <c r="B497" t="s">
        <v>1111</v>
      </c>
      <c r="C497" t="s">
        <v>737</v>
      </c>
      <c r="D497" t="s">
        <v>745</v>
      </c>
      <c r="E497" s="3">
        <v>45953</v>
      </c>
      <c r="F497" t="s">
        <v>236</v>
      </c>
      <c r="G497" t="s">
        <v>44</v>
      </c>
      <c r="H497" t="s">
        <v>747</v>
      </c>
      <c r="I497" t="s">
        <v>1942</v>
      </c>
      <c r="J497" t="s">
        <v>1441</v>
      </c>
    </row>
    <row r="498" spans="1:10">
      <c r="A498" s="2" t="s">
        <v>1274</v>
      </c>
      <c r="B498" t="s">
        <v>1275</v>
      </c>
      <c r="C498" t="s">
        <v>737</v>
      </c>
      <c r="D498" t="s">
        <v>745</v>
      </c>
      <c r="E498" s="3">
        <v>45953</v>
      </c>
      <c r="F498" t="s">
        <v>236</v>
      </c>
      <c r="G498" t="s">
        <v>44</v>
      </c>
      <c r="H498" t="s">
        <v>747</v>
      </c>
      <c r="I498" t="s">
        <v>1869</v>
      </c>
      <c r="J498" t="s">
        <v>1943</v>
      </c>
    </row>
    <row r="499" spans="1:10">
      <c r="A499" s="2" t="s">
        <v>1944</v>
      </c>
      <c r="B499" t="s">
        <v>1945</v>
      </c>
      <c r="C499" t="s">
        <v>737</v>
      </c>
      <c r="D499" t="s">
        <v>758</v>
      </c>
      <c r="E499" s="3">
        <v>45953</v>
      </c>
      <c r="F499" t="s">
        <v>746</v>
      </c>
      <c r="G499" t="s">
        <v>58</v>
      </c>
      <c r="H499" t="s">
        <v>679</v>
      </c>
      <c r="I499" t="s">
        <v>1121</v>
      </c>
      <c r="J499" t="s">
        <v>1946</v>
      </c>
    </row>
    <row r="500" spans="1:10">
      <c r="A500" s="2" t="s">
        <v>1947</v>
      </c>
      <c r="B500" t="s">
        <v>1948</v>
      </c>
      <c r="C500" t="s">
        <v>737</v>
      </c>
      <c r="D500" t="s">
        <v>758</v>
      </c>
      <c r="E500" s="3">
        <v>45953</v>
      </c>
      <c r="F500" t="s">
        <v>746</v>
      </c>
      <c r="G500" t="s">
        <v>58</v>
      </c>
      <c r="H500" t="s">
        <v>679</v>
      </c>
      <c r="I500" t="s">
        <v>1949</v>
      </c>
      <c r="J500" t="s">
        <v>1950</v>
      </c>
    </row>
    <row r="501" spans="1:10">
      <c r="A501" s="2" t="s">
        <v>1678</v>
      </c>
      <c r="B501" t="s">
        <v>1679</v>
      </c>
      <c r="C501" t="s">
        <v>737</v>
      </c>
      <c r="D501" t="s">
        <v>758</v>
      </c>
      <c r="E501" s="3">
        <v>45953</v>
      </c>
      <c r="F501" t="s">
        <v>1559</v>
      </c>
      <c r="G501" t="s">
        <v>58</v>
      </c>
      <c r="H501" t="s">
        <v>301</v>
      </c>
      <c r="I501" t="s">
        <v>1951</v>
      </c>
      <c r="J501" t="s">
        <v>1952</v>
      </c>
    </row>
    <row r="502" spans="1:10">
      <c r="A502" s="2" t="s">
        <v>1953</v>
      </c>
      <c r="B502" t="s">
        <v>1954</v>
      </c>
      <c r="C502" t="s">
        <v>737</v>
      </c>
      <c r="D502" t="s">
        <v>785</v>
      </c>
      <c r="E502" s="3">
        <v>45953</v>
      </c>
      <c r="F502" t="s">
        <v>115</v>
      </c>
      <c r="G502" t="s">
        <v>58</v>
      </c>
      <c r="H502" t="s">
        <v>763</v>
      </c>
      <c r="I502" t="s">
        <v>348</v>
      </c>
      <c r="J502" t="s">
        <v>1176</v>
      </c>
    </row>
    <row r="503" spans="1:10">
      <c r="A503" s="2" t="s">
        <v>756</v>
      </c>
      <c r="B503" t="s">
        <v>757</v>
      </c>
      <c r="C503" t="s">
        <v>737</v>
      </c>
      <c r="D503" t="s">
        <v>785</v>
      </c>
      <c r="E503" s="3">
        <v>45953</v>
      </c>
      <c r="F503" t="s">
        <v>746</v>
      </c>
      <c r="G503" t="s">
        <v>94</v>
      </c>
      <c r="H503" t="s">
        <v>740</v>
      </c>
      <c r="I503" t="s">
        <v>1955</v>
      </c>
      <c r="J503" t="s">
        <v>341</v>
      </c>
    </row>
    <row r="504" spans="1:10">
      <c r="A504" s="2" t="s">
        <v>1910</v>
      </c>
      <c r="B504" t="s">
        <v>1911</v>
      </c>
      <c r="C504" t="s">
        <v>737</v>
      </c>
      <c r="D504" t="s">
        <v>785</v>
      </c>
      <c r="E504" s="3">
        <v>45953</v>
      </c>
      <c r="F504" t="s">
        <v>115</v>
      </c>
      <c r="G504" t="s">
        <v>58</v>
      </c>
      <c r="H504" t="s">
        <v>763</v>
      </c>
      <c r="I504" t="s">
        <v>1912</v>
      </c>
      <c r="J504" t="s">
        <v>765</v>
      </c>
    </row>
    <row r="505" spans="1:10">
      <c r="A505" s="2" t="s">
        <v>933</v>
      </c>
      <c r="B505" t="s">
        <v>934</v>
      </c>
      <c r="C505" t="s">
        <v>737</v>
      </c>
      <c r="D505" t="s">
        <v>800</v>
      </c>
      <c r="E505" s="3">
        <v>45960</v>
      </c>
      <c r="F505" t="s">
        <v>236</v>
      </c>
      <c r="G505" t="s">
        <v>58</v>
      </c>
      <c r="H505" t="s">
        <v>287</v>
      </c>
      <c r="I505" t="s">
        <v>1956</v>
      </c>
      <c r="J505" t="s">
        <v>936</v>
      </c>
    </row>
    <row r="506" spans="1:10">
      <c r="A506" s="2" t="s">
        <v>1235</v>
      </c>
      <c r="B506" t="s">
        <v>1236</v>
      </c>
      <c r="C506" t="s">
        <v>737</v>
      </c>
      <c r="D506" t="s">
        <v>800</v>
      </c>
      <c r="E506" s="3">
        <v>45953</v>
      </c>
      <c r="F506" t="s">
        <v>1056</v>
      </c>
      <c r="G506" t="s">
        <v>58</v>
      </c>
      <c r="H506" t="s">
        <v>301</v>
      </c>
      <c r="I506" t="s">
        <v>1928</v>
      </c>
      <c r="J506" t="s">
        <v>324</v>
      </c>
    </row>
    <row r="507" spans="1:10">
      <c r="A507" s="2" t="s">
        <v>1500</v>
      </c>
      <c r="B507" t="s">
        <v>1501</v>
      </c>
      <c r="C507" t="s">
        <v>737</v>
      </c>
      <c r="D507" t="s">
        <v>800</v>
      </c>
      <c r="E507" s="3">
        <v>45953</v>
      </c>
      <c r="F507" t="s">
        <v>746</v>
      </c>
      <c r="G507" t="s">
        <v>58</v>
      </c>
      <c r="H507" t="s">
        <v>679</v>
      </c>
      <c r="I507" t="s">
        <v>1121</v>
      </c>
      <c r="J507" t="s">
        <v>1008</v>
      </c>
    </row>
    <row r="508" spans="1:10">
      <c r="A508" s="2" t="s">
        <v>1411</v>
      </c>
      <c r="B508" t="s">
        <v>1412</v>
      </c>
      <c r="C508" t="s">
        <v>737</v>
      </c>
      <c r="D508" t="s">
        <v>800</v>
      </c>
      <c r="E508" s="3">
        <v>45953</v>
      </c>
      <c r="F508" t="s">
        <v>746</v>
      </c>
      <c r="G508" t="s">
        <v>44</v>
      </c>
      <c r="H508" t="s">
        <v>747</v>
      </c>
      <c r="I508" t="s">
        <v>1957</v>
      </c>
      <c r="J508" t="s">
        <v>1414</v>
      </c>
    </row>
    <row r="509" spans="1:10">
      <c r="A509" s="2" t="s">
        <v>1411</v>
      </c>
      <c r="B509" t="s">
        <v>1412</v>
      </c>
      <c r="C509" t="s">
        <v>737</v>
      </c>
      <c r="D509" t="s">
        <v>738</v>
      </c>
      <c r="E509" s="3">
        <v>45954</v>
      </c>
      <c r="F509" t="s">
        <v>746</v>
      </c>
      <c r="G509" t="s">
        <v>44</v>
      </c>
      <c r="H509" t="s">
        <v>747</v>
      </c>
      <c r="I509" t="s">
        <v>1958</v>
      </c>
      <c r="J509" t="s">
        <v>1414</v>
      </c>
    </row>
    <row r="510" spans="1:10">
      <c r="A510" s="2" t="s">
        <v>1594</v>
      </c>
      <c r="B510" t="s">
        <v>1595</v>
      </c>
      <c r="C510" t="s">
        <v>737</v>
      </c>
      <c r="D510" t="s">
        <v>758</v>
      </c>
      <c r="E510" s="3">
        <v>45954</v>
      </c>
      <c r="F510" t="s">
        <v>746</v>
      </c>
      <c r="G510" t="s">
        <v>44</v>
      </c>
      <c r="H510" t="s">
        <v>747</v>
      </c>
      <c r="I510" t="s">
        <v>1873</v>
      </c>
      <c r="J510" t="s">
        <v>1959</v>
      </c>
    </row>
    <row r="511" spans="1:10">
      <c r="A511" s="2" t="s">
        <v>1953</v>
      </c>
      <c r="B511" t="s">
        <v>1954</v>
      </c>
      <c r="C511" t="s">
        <v>737</v>
      </c>
      <c r="D511" t="s">
        <v>795</v>
      </c>
      <c r="E511" s="3">
        <v>45954</v>
      </c>
      <c r="F511" t="s">
        <v>115</v>
      </c>
      <c r="G511" t="s">
        <v>58</v>
      </c>
      <c r="H511" t="s">
        <v>763</v>
      </c>
      <c r="I511" t="s">
        <v>348</v>
      </c>
      <c r="J511" t="s">
        <v>1176</v>
      </c>
    </row>
    <row r="512" spans="1:10">
      <c r="A512" s="2" t="s">
        <v>766</v>
      </c>
      <c r="B512" t="s">
        <v>767</v>
      </c>
      <c r="C512" t="s">
        <v>737</v>
      </c>
      <c r="D512" t="s">
        <v>795</v>
      </c>
      <c r="E512" s="3">
        <v>45954</v>
      </c>
      <c r="F512" t="s">
        <v>115</v>
      </c>
      <c r="G512" t="s">
        <v>58</v>
      </c>
      <c r="H512" t="s">
        <v>763</v>
      </c>
      <c r="I512" t="s">
        <v>1912</v>
      </c>
      <c r="J512" t="s">
        <v>765</v>
      </c>
    </row>
    <row r="513" spans="1:10">
      <c r="A513" s="2" t="s">
        <v>855</v>
      </c>
      <c r="B513" t="s">
        <v>856</v>
      </c>
      <c r="C513" t="s">
        <v>737</v>
      </c>
      <c r="D513" t="s">
        <v>795</v>
      </c>
      <c r="E513" s="3">
        <v>45954</v>
      </c>
      <c r="F513" t="s">
        <v>115</v>
      </c>
      <c r="G513" t="s">
        <v>58</v>
      </c>
      <c r="H513" t="s">
        <v>763</v>
      </c>
      <c r="I513" t="s">
        <v>1912</v>
      </c>
      <c r="J513" t="s">
        <v>1147</v>
      </c>
    </row>
    <row r="514" spans="1:10">
      <c r="A514" s="2" t="s">
        <v>855</v>
      </c>
      <c r="B514" t="s">
        <v>856</v>
      </c>
      <c r="C514" t="s">
        <v>737</v>
      </c>
      <c r="D514" t="s">
        <v>785</v>
      </c>
      <c r="E514" s="3">
        <v>45954</v>
      </c>
      <c r="F514" t="s">
        <v>115</v>
      </c>
      <c r="G514" t="s">
        <v>58</v>
      </c>
      <c r="H514" t="s">
        <v>763</v>
      </c>
      <c r="I514" t="s">
        <v>1912</v>
      </c>
      <c r="J514" t="s">
        <v>1960</v>
      </c>
    </row>
    <row r="515" spans="1:10">
      <c r="A515" s="2" t="s">
        <v>933</v>
      </c>
      <c r="B515" t="s">
        <v>934</v>
      </c>
      <c r="C515" t="s">
        <v>737</v>
      </c>
      <c r="D515" t="s">
        <v>800</v>
      </c>
      <c r="E515" s="3">
        <v>45960</v>
      </c>
      <c r="F515" t="s">
        <v>236</v>
      </c>
      <c r="G515" t="s">
        <v>58</v>
      </c>
      <c r="H515" t="s">
        <v>287</v>
      </c>
      <c r="I515" t="s">
        <v>1956</v>
      </c>
      <c r="J515" t="s">
        <v>936</v>
      </c>
    </row>
    <row r="516" spans="1:10">
      <c r="A516" s="2" t="s">
        <v>933</v>
      </c>
      <c r="B516" t="s">
        <v>934</v>
      </c>
      <c r="C516" t="s">
        <v>737</v>
      </c>
      <c r="D516" t="s">
        <v>785</v>
      </c>
      <c r="E516" s="3">
        <v>45954</v>
      </c>
      <c r="F516" t="s">
        <v>236</v>
      </c>
      <c r="G516" t="s">
        <v>58</v>
      </c>
      <c r="H516" t="s">
        <v>679</v>
      </c>
      <c r="I516" t="s">
        <v>1961</v>
      </c>
      <c r="J516" t="s">
        <v>1448</v>
      </c>
    </row>
    <row r="517" spans="1:10">
      <c r="A517" s="2" t="s">
        <v>1235</v>
      </c>
      <c r="B517" t="s">
        <v>1236</v>
      </c>
      <c r="C517" t="s">
        <v>737</v>
      </c>
      <c r="D517" t="s">
        <v>800</v>
      </c>
      <c r="E517" s="3">
        <v>45954</v>
      </c>
      <c r="F517" t="s">
        <v>1056</v>
      </c>
      <c r="G517" t="s">
        <v>58</v>
      </c>
      <c r="H517" t="s">
        <v>1712</v>
      </c>
      <c r="I517" t="s">
        <v>1962</v>
      </c>
      <c r="J517" t="s">
        <v>324</v>
      </c>
    </row>
    <row r="518" spans="1:10">
      <c r="A518" s="2" t="s">
        <v>1137</v>
      </c>
      <c r="B518" t="s">
        <v>1138</v>
      </c>
      <c r="C518" t="s">
        <v>737</v>
      </c>
      <c r="D518" t="s">
        <v>738</v>
      </c>
      <c r="E518" s="3">
        <v>45957</v>
      </c>
      <c r="F518" t="s">
        <v>115</v>
      </c>
      <c r="G518" t="s">
        <v>44</v>
      </c>
      <c r="H518" t="s">
        <v>365</v>
      </c>
      <c r="I518" t="s">
        <v>1963</v>
      </c>
      <c r="J518" t="s">
        <v>1964</v>
      </c>
    </row>
    <row r="519" spans="1:10">
      <c r="A519" s="2" t="s">
        <v>1133</v>
      </c>
      <c r="B519" t="s">
        <v>1134</v>
      </c>
      <c r="C519" t="s">
        <v>737</v>
      </c>
      <c r="D519" t="s">
        <v>745</v>
      </c>
      <c r="E519" s="3">
        <v>45957</v>
      </c>
      <c r="F519" t="s">
        <v>115</v>
      </c>
      <c r="G519" t="s">
        <v>44</v>
      </c>
      <c r="H519" t="s">
        <v>365</v>
      </c>
      <c r="I519" t="s">
        <v>1965</v>
      </c>
      <c r="J519" t="s">
        <v>1966</v>
      </c>
    </row>
    <row r="520" spans="1:10">
      <c r="A520" s="2" t="s">
        <v>1673</v>
      </c>
      <c r="B520" t="s">
        <v>1674</v>
      </c>
      <c r="C520" t="s">
        <v>737</v>
      </c>
      <c r="D520" t="s">
        <v>745</v>
      </c>
      <c r="E520" s="3">
        <v>45957</v>
      </c>
      <c r="F520" t="s">
        <v>115</v>
      </c>
      <c r="G520" t="s">
        <v>44</v>
      </c>
      <c r="H520" t="s">
        <v>365</v>
      </c>
      <c r="I520" t="s">
        <v>1967</v>
      </c>
      <c r="J520" t="s">
        <v>1964</v>
      </c>
    </row>
    <row r="521" spans="1:10">
      <c r="A521" s="2" t="s">
        <v>1140</v>
      </c>
      <c r="B521" t="s">
        <v>1141</v>
      </c>
      <c r="C521" t="s">
        <v>737</v>
      </c>
      <c r="D521" t="s">
        <v>738</v>
      </c>
      <c r="E521" s="3">
        <v>45957</v>
      </c>
      <c r="F521" t="s">
        <v>115</v>
      </c>
      <c r="G521" t="s">
        <v>44</v>
      </c>
      <c r="H521" t="s">
        <v>365</v>
      </c>
      <c r="I521" t="s">
        <v>1968</v>
      </c>
      <c r="J521" t="s">
        <v>1969</v>
      </c>
    </row>
    <row r="522" spans="1:10">
      <c r="A522" s="2" t="s">
        <v>1144</v>
      </c>
      <c r="B522" t="s">
        <v>1145</v>
      </c>
      <c r="C522" t="s">
        <v>737</v>
      </c>
      <c r="D522" t="s">
        <v>745</v>
      </c>
      <c r="E522" s="3">
        <v>45957</v>
      </c>
      <c r="F522" t="s">
        <v>115</v>
      </c>
      <c r="G522" t="s">
        <v>44</v>
      </c>
      <c r="H522" t="s">
        <v>365</v>
      </c>
      <c r="I522" t="s">
        <v>1970</v>
      </c>
      <c r="J522" t="s">
        <v>622</v>
      </c>
    </row>
    <row r="523" spans="1:10">
      <c r="A523" s="2" t="s">
        <v>1971</v>
      </c>
      <c r="B523" t="s">
        <v>1972</v>
      </c>
      <c r="C523" t="s">
        <v>737</v>
      </c>
      <c r="D523" t="s">
        <v>745</v>
      </c>
      <c r="E523" s="3">
        <v>45957</v>
      </c>
      <c r="F523" t="s">
        <v>746</v>
      </c>
      <c r="G523" t="s">
        <v>33</v>
      </c>
      <c r="H523" t="s">
        <v>1973</v>
      </c>
      <c r="I523" t="s">
        <v>1974</v>
      </c>
      <c r="J523" t="s">
        <v>1975</v>
      </c>
    </row>
    <row r="524" spans="1:10">
      <c r="A524" s="2" t="s">
        <v>1976</v>
      </c>
      <c r="B524" t="s">
        <v>1977</v>
      </c>
      <c r="C524" t="s">
        <v>737</v>
      </c>
      <c r="D524" t="s">
        <v>745</v>
      </c>
      <c r="E524" s="3">
        <v>45957</v>
      </c>
      <c r="F524" t="s">
        <v>746</v>
      </c>
      <c r="G524" t="s">
        <v>33</v>
      </c>
      <c r="H524" t="s">
        <v>1978</v>
      </c>
      <c r="I524" t="s">
        <v>1979</v>
      </c>
      <c r="J524" t="s">
        <v>1980</v>
      </c>
    </row>
    <row r="525" spans="1:10">
      <c r="A525" s="2" t="s">
        <v>1981</v>
      </c>
      <c r="B525" t="s">
        <v>1982</v>
      </c>
      <c r="C525" t="s">
        <v>737</v>
      </c>
      <c r="D525" t="s">
        <v>745</v>
      </c>
      <c r="E525" s="3">
        <v>45957</v>
      </c>
      <c r="F525" t="s">
        <v>746</v>
      </c>
      <c r="G525" t="s">
        <v>33</v>
      </c>
      <c r="H525" t="s">
        <v>1983</v>
      </c>
      <c r="I525" t="s">
        <v>1974</v>
      </c>
      <c r="J525" t="s">
        <v>1984</v>
      </c>
    </row>
    <row r="526" spans="1:10">
      <c r="A526" s="2" t="s">
        <v>1985</v>
      </c>
      <c r="B526" t="s">
        <v>1986</v>
      </c>
      <c r="C526" t="s">
        <v>737</v>
      </c>
      <c r="D526" t="s">
        <v>795</v>
      </c>
      <c r="E526" s="3">
        <v>45957</v>
      </c>
      <c r="F526" t="s">
        <v>918</v>
      </c>
      <c r="G526" t="s">
        <v>58</v>
      </c>
      <c r="H526" t="s">
        <v>763</v>
      </c>
      <c r="I526" t="s">
        <v>88</v>
      </c>
      <c r="J526" t="s">
        <v>1987</v>
      </c>
    </row>
    <row r="527" spans="1:10">
      <c r="A527" s="2" t="s">
        <v>752</v>
      </c>
      <c r="B527" t="s">
        <v>753</v>
      </c>
      <c r="C527" t="s">
        <v>737</v>
      </c>
      <c r="D527" t="s">
        <v>745</v>
      </c>
      <c r="E527" s="3">
        <v>45957</v>
      </c>
      <c r="F527" t="s">
        <v>746</v>
      </c>
      <c r="G527" t="s">
        <v>44</v>
      </c>
      <c r="H527" t="s">
        <v>747</v>
      </c>
      <c r="I527" t="s">
        <v>1988</v>
      </c>
      <c r="J527" t="s">
        <v>1080</v>
      </c>
    </row>
    <row r="528" spans="1:10">
      <c r="A528" s="2" t="s">
        <v>1989</v>
      </c>
      <c r="B528" t="s">
        <v>1990</v>
      </c>
      <c r="C528" t="s">
        <v>737</v>
      </c>
      <c r="D528" t="s">
        <v>745</v>
      </c>
      <c r="E528" s="3">
        <v>45957</v>
      </c>
      <c r="F528" t="s">
        <v>1991</v>
      </c>
      <c r="G528" t="s">
        <v>58</v>
      </c>
      <c r="H528" t="s">
        <v>301</v>
      </c>
      <c r="I528" t="s">
        <v>1797</v>
      </c>
      <c r="J528" t="s">
        <v>1992</v>
      </c>
    </row>
    <row r="529" spans="1:10">
      <c r="A529" s="2" t="s">
        <v>837</v>
      </c>
      <c r="B529" t="s">
        <v>838</v>
      </c>
      <c r="C529" t="s">
        <v>737</v>
      </c>
      <c r="D529" t="s">
        <v>758</v>
      </c>
      <c r="E529" s="3">
        <v>45957</v>
      </c>
      <c r="F529" t="s">
        <v>839</v>
      </c>
      <c r="G529" t="s">
        <v>58</v>
      </c>
      <c r="H529" t="s">
        <v>287</v>
      </c>
      <c r="I529" t="s">
        <v>1993</v>
      </c>
      <c r="J529" t="s">
        <v>1333</v>
      </c>
    </row>
    <row r="530" spans="1:10">
      <c r="A530" s="2" t="s">
        <v>1910</v>
      </c>
      <c r="B530" t="s">
        <v>1911</v>
      </c>
      <c r="C530" t="s">
        <v>737</v>
      </c>
      <c r="D530" t="s">
        <v>795</v>
      </c>
      <c r="E530" s="3">
        <v>45957</v>
      </c>
      <c r="F530" t="s">
        <v>115</v>
      </c>
      <c r="G530" t="s">
        <v>58</v>
      </c>
      <c r="H530" t="s">
        <v>763</v>
      </c>
      <c r="I530" t="s">
        <v>1912</v>
      </c>
      <c r="J530" t="s">
        <v>1165</v>
      </c>
    </row>
    <row r="531" spans="1:10">
      <c r="A531" s="2" t="s">
        <v>1994</v>
      </c>
      <c r="B531" t="s">
        <v>1995</v>
      </c>
      <c r="C531" t="s">
        <v>737</v>
      </c>
      <c r="D531" t="s">
        <v>795</v>
      </c>
      <c r="E531" s="3">
        <v>45957</v>
      </c>
      <c r="F531" t="s">
        <v>115</v>
      </c>
      <c r="G531" t="s">
        <v>58</v>
      </c>
      <c r="H531" t="s">
        <v>763</v>
      </c>
      <c r="I531" t="s">
        <v>1996</v>
      </c>
      <c r="J531" t="s">
        <v>1997</v>
      </c>
    </row>
    <row r="532" spans="1:10">
      <c r="A532" s="2" t="s">
        <v>1833</v>
      </c>
      <c r="B532" t="s">
        <v>1834</v>
      </c>
      <c r="C532" t="s">
        <v>737</v>
      </c>
      <c r="D532" t="s">
        <v>795</v>
      </c>
      <c r="E532" s="3">
        <v>45957</v>
      </c>
      <c r="F532" t="s">
        <v>333</v>
      </c>
      <c r="G532" t="s">
        <v>58</v>
      </c>
      <c r="H532" t="s">
        <v>763</v>
      </c>
      <c r="I532" t="s">
        <v>1912</v>
      </c>
      <c r="J532" t="s">
        <v>1998</v>
      </c>
    </row>
    <row r="533" spans="1:10">
      <c r="A533" s="2" t="s">
        <v>1999</v>
      </c>
      <c r="B533" t="s">
        <v>2000</v>
      </c>
      <c r="C533" t="s">
        <v>737</v>
      </c>
      <c r="D533" t="s">
        <v>795</v>
      </c>
      <c r="E533" s="3">
        <v>45957</v>
      </c>
      <c r="F533" t="s">
        <v>236</v>
      </c>
      <c r="G533" t="s">
        <v>58</v>
      </c>
      <c r="H533" t="s">
        <v>679</v>
      </c>
      <c r="I533" t="s">
        <v>2001</v>
      </c>
      <c r="J533" t="s">
        <v>1767</v>
      </c>
    </row>
    <row r="534" spans="1:10">
      <c r="A534" s="2" t="s">
        <v>2002</v>
      </c>
      <c r="B534" t="s">
        <v>2003</v>
      </c>
      <c r="C534" t="s">
        <v>737</v>
      </c>
      <c r="D534" t="s">
        <v>795</v>
      </c>
      <c r="E534" s="3">
        <v>45957</v>
      </c>
      <c r="F534" t="s">
        <v>1056</v>
      </c>
      <c r="G534" t="s">
        <v>58</v>
      </c>
      <c r="H534" t="s">
        <v>1726</v>
      </c>
      <c r="I534" t="s">
        <v>2004</v>
      </c>
      <c r="J534" t="s">
        <v>389</v>
      </c>
    </row>
    <row r="535" spans="1:10">
      <c r="A535" s="2" t="s">
        <v>756</v>
      </c>
      <c r="B535" t="s">
        <v>757</v>
      </c>
      <c r="C535" t="s">
        <v>737</v>
      </c>
      <c r="D535" t="s">
        <v>785</v>
      </c>
      <c r="E535" s="3">
        <v>45957</v>
      </c>
      <c r="F535" t="s">
        <v>746</v>
      </c>
      <c r="G535" t="s">
        <v>94</v>
      </c>
      <c r="H535" t="s">
        <v>740</v>
      </c>
      <c r="I535" t="s">
        <v>2005</v>
      </c>
      <c r="J535" t="s">
        <v>2006</v>
      </c>
    </row>
    <row r="536" spans="1:10">
      <c r="A536" s="2" t="s">
        <v>1694</v>
      </c>
      <c r="B536" t="s">
        <v>1695</v>
      </c>
      <c r="C536" t="s">
        <v>737</v>
      </c>
      <c r="D536" t="s">
        <v>800</v>
      </c>
      <c r="E536" s="3">
        <v>45957</v>
      </c>
      <c r="F536" t="s">
        <v>333</v>
      </c>
      <c r="G536" t="s">
        <v>44</v>
      </c>
      <c r="H536" t="s">
        <v>365</v>
      </c>
      <c r="I536" t="s">
        <v>2007</v>
      </c>
      <c r="J536" t="s">
        <v>2008</v>
      </c>
    </row>
    <row r="537" spans="1:10">
      <c r="A537" s="2" t="s">
        <v>1989</v>
      </c>
      <c r="B537" t="s">
        <v>1990</v>
      </c>
      <c r="C537" t="s">
        <v>737</v>
      </c>
      <c r="D537" t="s">
        <v>738</v>
      </c>
      <c r="E537" s="3">
        <v>45958</v>
      </c>
      <c r="F537" t="s">
        <v>1991</v>
      </c>
      <c r="G537" t="s">
        <v>58</v>
      </c>
      <c r="H537" t="s">
        <v>301</v>
      </c>
      <c r="I537" t="s">
        <v>2009</v>
      </c>
      <c r="J537" t="s">
        <v>1992</v>
      </c>
    </row>
    <row r="538" spans="1:10">
      <c r="A538" s="2" t="s">
        <v>1137</v>
      </c>
      <c r="B538" t="s">
        <v>1138</v>
      </c>
      <c r="C538" t="s">
        <v>737</v>
      </c>
      <c r="D538" t="s">
        <v>738</v>
      </c>
      <c r="E538" s="3">
        <v>45958</v>
      </c>
      <c r="F538" t="s">
        <v>115</v>
      </c>
      <c r="G538" t="s">
        <v>44</v>
      </c>
      <c r="H538" t="s">
        <v>365</v>
      </c>
      <c r="I538" t="s">
        <v>1965</v>
      </c>
      <c r="J538" t="s">
        <v>1964</v>
      </c>
    </row>
    <row r="539" spans="1:10">
      <c r="A539" s="2" t="s">
        <v>1140</v>
      </c>
      <c r="B539" t="s">
        <v>1141</v>
      </c>
      <c r="C539" t="s">
        <v>737</v>
      </c>
      <c r="D539" t="s">
        <v>745</v>
      </c>
      <c r="E539" s="3">
        <v>45958</v>
      </c>
      <c r="F539" t="s">
        <v>115</v>
      </c>
      <c r="G539" t="s">
        <v>44</v>
      </c>
      <c r="H539" t="s">
        <v>365</v>
      </c>
      <c r="I539" t="s">
        <v>1965</v>
      </c>
      <c r="J539" t="s">
        <v>2010</v>
      </c>
    </row>
    <row r="540" spans="1:10">
      <c r="A540" s="2" t="s">
        <v>1133</v>
      </c>
      <c r="B540" t="s">
        <v>1134</v>
      </c>
      <c r="C540" t="s">
        <v>737</v>
      </c>
      <c r="D540" t="s">
        <v>745</v>
      </c>
      <c r="E540" s="3">
        <v>45958</v>
      </c>
      <c r="F540" t="s">
        <v>115</v>
      </c>
      <c r="G540" t="s">
        <v>44</v>
      </c>
      <c r="H540" t="s">
        <v>365</v>
      </c>
      <c r="I540" t="s">
        <v>2011</v>
      </c>
      <c r="J540" t="s">
        <v>2012</v>
      </c>
    </row>
    <row r="541" spans="1:10">
      <c r="A541" s="2" t="s">
        <v>1144</v>
      </c>
      <c r="B541" t="s">
        <v>1145</v>
      </c>
      <c r="C541" t="s">
        <v>737</v>
      </c>
      <c r="D541" t="s">
        <v>745</v>
      </c>
      <c r="E541" s="3">
        <v>45958</v>
      </c>
      <c r="F541" t="s">
        <v>115</v>
      </c>
      <c r="G541" t="s">
        <v>44</v>
      </c>
      <c r="H541" t="s">
        <v>365</v>
      </c>
      <c r="I541" t="s">
        <v>1965</v>
      </c>
      <c r="J541" t="s">
        <v>1964</v>
      </c>
    </row>
    <row r="542" spans="1:10">
      <c r="A542" s="2" t="s">
        <v>1673</v>
      </c>
      <c r="B542" t="s">
        <v>1674</v>
      </c>
      <c r="C542" t="s">
        <v>737</v>
      </c>
      <c r="D542" t="s">
        <v>745</v>
      </c>
      <c r="E542" s="3">
        <v>45958</v>
      </c>
      <c r="F542" t="s">
        <v>115</v>
      </c>
      <c r="G542" t="s">
        <v>44</v>
      </c>
      <c r="H542" t="s">
        <v>365</v>
      </c>
      <c r="I542" t="s">
        <v>2013</v>
      </c>
      <c r="J542" t="s">
        <v>2014</v>
      </c>
    </row>
    <row r="543" spans="1:10">
      <c r="A543" s="2" t="s">
        <v>2015</v>
      </c>
      <c r="B543" t="s">
        <v>2016</v>
      </c>
      <c r="C543" t="s">
        <v>737</v>
      </c>
      <c r="D543" t="s">
        <v>745</v>
      </c>
      <c r="E543" s="3">
        <v>45958</v>
      </c>
      <c r="F543" t="s">
        <v>333</v>
      </c>
      <c r="G543" t="s">
        <v>44</v>
      </c>
      <c r="H543" t="s">
        <v>287</v>
      </c>
      <c r="I543" t="s">
        <v>2017</v>
      </c>
      <c r="J543" t="s">
        <v>2018</v>
      </c>
    </row>
    <row r="544" spans="1:10">
      <c r="A544" s="2" t="s">
        <v>1985</v>
      </c>
      <c r="B544" t="s">
        <v>1986</v>
      </c>
      <c r="C544" t="s">
        <v>737</v>
      </c>
      <c r="D544" t="s">
        <v>758</v>
      </c>
      <c r="E544" s="3">
        <v>45958</v>
      </c>
      <c r="F544" t="s">
        <v>918</v>
      </c>
      <c r="G544" t="s">
        <v>58</v>
      </c>
      <c r="H544" t="s">
        <v>763</v>
      </c>
      <c r="I544" t="s">
        <v>88</v>
      </c>
      <c r="J544" t="s">
        <v>2019</v>
      </c>
    </row>
    <row r="545" spans="1:10">
      <c r="A545" s="2" t="s">
        <v>990</v>
      </c>
      <c r="B545" t="s">
        <v>991</v>
      </c>
      <c r="C545" t="s">
        <v>737</v>
      </c>
      <c r="D545" t="s">
        <v>758</v>
      </c>
      <c r="E545" s="3">
        <v>45958</v>
      </c>
      <c r="F545" t="s">
        <v>333</v>
      </c>
      <c r="G545" t="s">
        <v>58</v>
      </c>
      <c r="H545" t="s">
        <v>763</v>
      </c>
      <c r="I545" t="s">
        <v>2020</v>
      </c>
      <c r="J545" t="s">
        <v>1360</v>
      </c>
    </row>
    <row r="546" spans="1:10">
      <c r="A546" s="2" t="s">
        <v>761</v>
      </c>
      <c r="B546" t="s">
        <v>762</v>
      </c>
      <c r="C546" t="s">
        <v>737</v>
      </c>
      <c r="D546" t="s">
        <v>795</v>
      </c>
      <c r="E546" s="3">
        <v>45957</v>
      </c>
      <c r="F546" t="s">
        <v>115</v>
      </c>
      <c r="G546" t="s">
        <v>58</v>
      </c>
      <c r="H546" t="s">
        <v>763</v>
      </c>
      <c r="I546" t="s">
        <v>2021</v>
      </c>
      <c r="J546" t="s">
        <v>2022</v>
      </c>
    </row>
    <row r="547" spans="1:10">
      <c r="A547" s="2" t="s">
        <v>2023</v>
      </c>
      <c r="B547" t="s">
        <v>2024</v>
      </c>
      <c r="C547" t="s">
        <v>737</v>
      </c>
      <c r="D547" t="s">
        <v>758</v>
      </c>
      <c r="E547" s="3">
        <v>45958</v>
      </c>
      <c r="F547" t="s">
        <v>773</v>
      </c>
      <c r="G547" t="s">
        <v>58</v>
      </c>
      <c r="H547" t="s">
        <v>763</v>
      </c>
      <c r="I547" t="s">
        <v>88</v>
      </c>
      <c r="J547" t="s">
        <v>2025</v>
      </c>
    </row>
    <row r="548" spans="1:10">
      <c r="A548" s="2" t="s">
        <v>761</v>
      </c>
      <c r="B548" t="s">
        <v>762</v>
      </c>
      <c r="C548" t="s">
        <v>737</v>
      </c>
      <c r="D548" t="s">
        <v>745</v>
      </c>
      <c r="E548" s="3">
        <v>45958</v>
      </c>
      <c r="F548" t="s">
        <v>115</v>
      </c>
      <c r="G548" t="s">
        <v>58</v>
      </c>
      <c r="H548" t="s">
        <v>763</v>
      </c>
      <c r="I548" t="s">
        <v>1912</v>
      </c>
      <c r="J548" t="s">
        <v>2026</v>
      </c>
    </row>
    <row r="549" spans="1:10">
      <c r="A549" s="2" t="s">
        <v>1235</v>
      </c>
      <c r="B549" t="s">
        <v>1236</v>
      </c>
      <c r="C549" t="s">
        <v>737</v>
      </c>
      <c r="D549" t="s">
        <v>800</v>
      </c>
      <c r="E549" s="3">
        <v>45958</v>
      </c>
      <c r="F549" t="s">
        <v>1056</v>
      </c>
      <c r="G549" t="s">
        <v>58</v>
      </c>
      <c r="H549" t="s">
        <v>301</v>
      </c>
      <c r="I549" t="s">
        <v>1928</v>
      </c>
      <c r="J549" t="s">
        <v>324</v>
      </c>
    </row>
    <row r="550" spans="1:10">
      <c r="A550" s="2" t="s">
        <v>1039</v>
      </c>
      <c r="B550" t="s">
        <v>1040</v>
      </c>
      <c r="C550" t="s">
        <v>737</v>
      </c>
      <c r="D550" t="s">
        <v>785</v>
      </c>
      <c r="E550" s="3">
        <v>45958</v>
      </c>
      <c r="F550" t="s">
        <v>1656</v>
      </c>
      <c r="G550" t="s">
        <v>58</v>
      </c>
      <c r="H550" t="s">
        <v>763</v>
      </c>
      <c r="I550" t="s">
        <v>348</v>
      </c>
      <c r="J550" t="s">
        <v>1043</v>
      </c>
    </row>
    <row r="551" spans="1:10">
      <c r="A551" s="2" t="s">
        <v>1694</v>
      </c>
      <c r="B551" t="s">
        <v>1695</v>
      </c>
      <c r="C551" t="s">
        <v>737</v>
      </c>
      <c r="D551" t="s">
        <v>785</v>
      </c>
      <c r="E551" s="3">
        <v>45958</v>
      </c>
      <c r="F551" t="s">
        <v>333</v>
      </c>
      <c r="G551" t="s">
        <v>44</v>
      </c>
      <c r="H551" t="s">
        <v>365</v>
      </c>
      <c r="I551" t="s">
        <v>2027</v>
      </c>
      <c r="J551" t="s">
        <v>2008</v>
      </c>
    </row>
    <row r="552" spans="1:10">
      <c r="A552" s="2" t="s">
        <v>1411</v>
      </c>
      <c r="B552" t="s">
        <v>1412</v>
      </c>
      <c r="C552" t="s">
        <v>737</v>
      </c>
      <c r="D552" t="s">
        <v>800</v>
      </c>
      <c r="E552" s="3">
        <v>45958</v>
      </c>
      <c r="F552" t="s">
        <v>746</v>
      </c>
      <c r="G552" t="s">
        <v>44</v>
      </c>
      <c r="H552" t="s">
        <v>747</v>
      </c>
      <c r="I552" t="s">
        <v>2028</v>
      </c>
      <c r="J552" t="s">
        <v>1414</v>
      </c>
    </row>
    <row r="553" spans="1:10">
      <c r="A553" s="2" t="s">
        <v>1137</v>
      </c>
      <c r="B553" t="s">
        <v>1138</v>
      </c>
      <c r="C553" t="s">
        <v>737</v>
      </c>
      <c r="D553" t="s">
        <v>738</v>
      </c>
      <c r="E553" s="3">
        <v>45960</v>
      </c>
      <c r="F553" t="s">
        <v>115</v>
      </c>
      <c r="G553" t="s">
        <v>44</v>
      </c>
      <c r="H553" t="s">
        <v>365</v>
      </c>
      <c r="I553" t="s">
        <v>1965</v>
      </c>
      <c r="J553" t="s">
        <v>622</v>
      </c>
    </row>
    <row r="554" spans="1:10">
      <c r="A554" s="2" t="s">
        <v>1140</v>
      </c>
      <c r="B554" t="s">
        <v>1141</v>
      </c>
      <c r="C554" t="s">
        <v>737</v>
      </c>
      <c r="D554" t="s">
        <v>745</v>
      </c>
      <c r="E554" s="3">
        <v>45959</v>
      </c>
      <c r="F554" t="s">
        <v>115</v>
      </c>
      <c r="G554" t="s">
        <v>44</v>
      </c>
      <c r="H554" t="s">
        <v>365</v>
      </c>
      <c r="I554" t="s">
        <v>1965</v>
      </c>
      <c r="J554" t="s">
        <v>1969</v>
      </c>
    </row>
    <row r="555" spans="1:10">
      <c r="A555" s="2" t="s">
        <v>1673</v>
      </c>
      <c r="B555" t="s">
        <v>1674</v>
      </c>
      <c r="C555" t="s">
        <v>737</v>
      </c>
      <c r="D555" t="s">
        <v>745</v>
      </c>
      <c r="E555" s="3">
        <v>45959</v>
      </c>
      <c r="F555" t="s">
        <v>115</v>
      </c>
      <c r="G555" t="s">
        <v>44</v>
      </c>
      <c r="H555" t="s">
        <v>365</v>
      </c>
      <c r="I555" t="s">
        <v>2013</v>
      </c>
      <c r="J555" t="s">
        <v>2014</v>
      </c>
    </row>
    <row r="556" spans="1:10">
      <c r="A556" s="2" t="s">
        <v>1144</v>
      </c>
      <c r="B556" t="s">
        <v>1145</v>
      </c>
      <c r="C556" t="s">
        <v>737</v>
      </c>
      <c r="D556" t="s">
        <v>745</v>
      </c>
      <c r="E556" s="3">
        <v>45959</v>
      </c>
      <c r="F556" t="s">
        <v>115</v>
      </c>
      <c r="G556" t="s">
        <v>44</v>
      </c>
      <c r="H556" t="s">
        <v>365</v>
      </c>
      <c r="I556" t="s">
        <v>1965</v>
      </c>
      <c r="J556" t="s">
        <v>1964</v>
      </c>
    </row>
    <row r="557" spans="1:10">
      <c r="A557" s="2" t="s">
        <v>2015</v>
      </c>
      <c r="B557" t="s">
        <v>2016</v>
      </c>
      <c r="C557" t="s">
        <v>737</v>
      </c>
      <c r="D557" t="s">
        <v>758</v>
      </c>
      <c r="E557" s="3">
        <v>45959</v>
      </c>
      <c r="F557" t="s">
        <v>333</v>
      </c>
      <c r="G557" t="s">
        <v>44</v>
      </c>
      <c r="H557" t="s">
        <v>287</v>
      </c>
      <c r="I557" t="s">
        <v>2029</v>
      </c>
      <c r="J557" t="s">
        <v>2030</v>
      </c>
    </row>
    <row r="558" spans="1:10">
      <c r="A558" s="2" t="s">
        <v>1620</v>
      </c>
      <c r="B558" t="s">
        <v>1621</v>
      </c>
      <c r="C558" t="s">
        <v>737</v>
      </c>
      <c r="D558" t="s">
        <v>758</v>
      </c>
      <c r="E558" s="3">
        <v>45959</v>
      </c>
      <c r="F558" t="s">
        <v>333</v>
      </c>
      <c r="G558" t="s">
        <v>44</v>
      </c>
      <c r="H558" t="s">
        <v>747</v>
      </c>
      <c r="I558" t="s">
        <v>2031</v>
      </c>
      <c r="J558" t="s">
        <v>2032</v>
      </c>
    </row>
    <row r="559" spans="1:10">
      <c r="A559" s="2" t="s">
        <v>1791</v>
      </c>
      <c r="B559" t="s">
        <v>1792</v>
      </c>
      <c r="C559" t="s">
        <v>737</v>
      </c>
      <c r="D559" t="s">
        <v>795</v>
      </c>
      <c r="E559" s="3">
        <v>45959</v>
      </c>
      <c r="F559" t="s">
        <v>333</v>
      </c>
      <c r="G559" t="s">
        <v>44</v>
      </c>
      <c r="H559" t="s">
        <v>287</v>
      </c>
      <c r="I559" t="s">
        <v>2033</v>
      </c>
      <c r="J559" t="s">
        <v>2034</v>
      </c>
    </row>
    <row r="560" spans="1:10">
      <c r="A560" s="2" t="s">
        <v>1201</v>
      </c>
      <c r="B560" t="s">
        <v>1202</v>
      </c>
      <c r="C560" t="s">
        <v>737</v>
      </c>
      <c r="D560" t="s">
        <v>795</v>
      </c>
      <c r="E560" s="3">
        <v>45959</v>
      </c>
      <c r="F560" t="s">
        <v>957</v>
      </c>
      <c r="G560" t="s">
        <v>58</v>
      </c>
      <c r="H560" t="s">
        <v>301</v>
      </c>
      <c r="I560" t="s">
        <v>1037</v>
      </c>
      <c r="J560" t="s">
        <v>2035</v>
      </c>
    </row>
    <row r="561" spans="1:10">
      <c r="A561" s="2" t="s">
        <v>944</v>
      </c>
      <c r="B561" t="s">
        <v>945</v>
      </c>
      <c r="C561" t="s">
        <v>737</v>
      </c>
      <c r="D561" t="s">
        <v>795</v>
      </c>
      <c r="E561" s="3">
        <v>45959</v>
      </c>
      <c r="F561" t="s">
        <v>2036</v>
      </c>
      <c r="G561" t="s">
        <v>58</v>
      </c>
      <c r="H561" t="s">
        <v>301</v>
      </c>
      <c r="I561" t="s">
        <v>2037</v>
      </c>
      <c r="J561" t="s">
        <v>302</v>
      </c>
    </row>
    <row r="562" spans="1:10">
      <c r="A562" s="2" t="s">
        <v>2038</v>
      </c>
      <c r="B562" t="s">
        <v>2039</v>
      </c>
      <c r="C562" t="s">
        <v>737</v>
      </c>
      <c r="D562" t="s">
        <v>795</v>
      </c>
      <c r="E562" s="3">
        <v>45959</v>
      </c>
      <c r="F562" t="s">
        <v>957</v>
      </c>
      <c r="G562" t="s">
        <v>58</v>
      </c>
      <c r="H562" t="s">
        <v>301</v>
      </c>
      <c r="I562" t="s">
        <v>1037</v>
      </c>
      <c r="J562" t="s">
        <v>302</v>
      </c>
    </row>
    <row r="563" spans="1:10">
      <c r="A563" s="2" t="s">
        <v>2040</v>
      </c>
      <c r="B563" t="s">
        <v>2041</v>
      </c>
      <c r="C563" t="s">
        <v>737</v>
      </c>
      <c r="D563" t="s">
        <v>795</v>
      </c>
      <c r="E563" s="3">
        <v>45959</v>
      </c>
      <c r="F563" t="s">
        <v>957</v>
      </c>
      <c r="G563" t="s">
        <v>58</v>
      </c>
      <c r="H563" t="s">
        <v>301</v>
      </c>
      <c r="I563" t="s">
        <v>1037</v>
      </c>
      <c r="J563" t="s">
        <v>302</v>
      </c>
    </row>
    <row r="564" spans="1:10">
      <c r="A564" s="2" t="s">
        <v>1620</v>
      </c>
      <c r="B564" t="s">
        <v>1621</v>
      </c>
      <c r="C564" t="s">
        <v>737</v>
      </c>
      <c r="D564" t="s">
        <v>795</v>
      </c>
      <c r="E564" s="3">
        <v>45959</v>
      </c>
      <c r="F564" t="s">
        <v>333</v>
      </c>
      <c r="G564" t="s">
        <v>44</v>
      </c>
      <c r="H564" t="s">
        <v>747</v>
      </c>
      <c r="I564" t="s">
        <v>2042</v>
      </c>
      <c r="J564" t="s">
        <v>2043</v>
      </c>
    </row>
    <row r="565" spans="1:10">
      <c r="A565" s="2" t="s">
        <v>2044</v>
      </c>
      <c r="B565" t="s">
        <v>2045</v>
      </c>
      <c r="C565" t="s">
        <v>737</v>
      </c>
      <c r="D565" t="s">
        <v>785</v>
      </c>
      <c r="E565" s="3">
        <v>45959</v>
      </c>
      <c r="F565" t="s">
        <v>186</v>
      </c>
      <c r="G565" t="s">
        <v>58</v>
      </c>
      <c r="H565" t="s">
        <v>301</v>
      </c>
      <c r="I565" t="s">
        <v>1996</v>
      </c>
      <c r="J565" t="s">
        <v>1608</v>
      </c>
    </row>
    <row r="566" spans="1:10">
      <c r="A566" s="2" t="s">
        <v>2046</v>
      </c>
      <c r="B566" t="s">
        <v>2047</v>
      </c>
      <c r="C566" t="s">
        <v>737</v>
      </c>
      <c r="D566" t="s">
        <v>785</v>
      </c>
      <c r="E566" s="3">
        <v>45959</v>
      </c>
      <c r="F566" t="s">
        <v>186</v>
      </c>
      <c r="G566" t="s">
        <v>58</v>
      </c>
      <c r="H566" t="s">
        <v>301</v>
      </c>
      <c r="I566" t="s">
        <v>2048</v>
      </c>
      <c r="J566" t="s">
        <v>2049</v>
      </c>
    </row>
    <row r="567" spans="1:10">
      <c r="A567" s="2" t="s">
        <v>2050</v>
      </c>
      <c r="B567" t="s">
        <v>2051</v>
      </c>
      <c r="C567" t="s">
        <v>737</v>
      </c>
      <c r="D567" t="s">
        <v>785</v>
      </c>
      <c r="E567" s="3">
        <v>45959</v>
      </c>
      <c r="F567" t="s">
        <v>186</v>
      </c>
      <c r="G567" t="s">
        <v>58</v>
      </c>
      <c r="H567" t="s">
        <v>301</v>
      </c>
      <c r="I567" t="s">
        <v>1996</v>
      </c>
      <c r="J567" t="s">
        <v>2052</v>
      </c>
    </row>
    <row r="568" spans="1:10">
      <c r="A568" s="2" t="s">
        <v>1999</v>
      </c>
      <c r="B568" t="s">
        <v>2000</v>
      </c>
      <c r="C568" t="s">
        <v>737</v>
      </c>
      <c r="D568" t="s">
        <v>800</v>
      </c>
      <c r="E568" s="3">
        <v>45959</v>
      </c>
      <c r="F568" t="s">
        <v>236</v>
      </c>
      <c r="G568" t="s">
        <v>58</v>
      </c>
      <c r="H568" t="s">
        <v>679</v>
      </c>
      <c r="I568" t="s">
        <v>2001</v>
      </c>
      <c r="J568" t="s">
        <v>2053</v>
      </c>
    </row>
    <row r="569" spans="1:10">
      <c r="A569" s="2" t="s">
        <v>1694</v>
      </c>
      <c r="B569" t="s">
        <v>1695</v>
      </c>
      <c r="C569" t="s">
        <v>737</v>
      </c>
      <c r="D569" t="s">
        <v>800</v>
      </c>
      <c r="E569" s="3">
        <v>45959</v>
      </c>
      <c r="F569" t="s">
        <v>333</v>
      </c>
      <c r="G569" t="s">
        <v>44</v>
      </c>
      <c r="H569" t="s">
        <v>365</v>
      </c>
      <c r="I569" t="s">
        <v>2054</v>
      </c>
      <c r="J569" t="s">
        <v>1521</v>
      </c>
    </row>
    <row r="570" spans="1:10">
      <c r="A570" s="2" t="s">
        <v>2055</v>
      </c>
      <c r="B570" t="s">
        <v>2056</v>
      </c>
      <c r="C570" t="s">
        <v>737</v>
      </c>
      <c r="D570" t="s">
        <v>800</v>
      </c>
      <c r="E570" s="3">
        <v>45959</v>
      </c>
      <c r="F570" t="s">
        <v>236</v>
      </c>
      <c r="G570" t="s">
        <v>58</v>
      </c>
      <c r="H570" t="s">
        <v>287</v>
      </c>
      <c r="I570" t="s">
        <v>2057</v>
      </c>
      <c r="J570" t="s">
        <v>2030</v>
      </c>
    </row>
    <row r="571" spans="1:10">
      <c r="A571" s="2" t="s">
        <v>1411</v>
      </c>
      <c r="B571" t="s">
        <v>1412</v>
      </c>
      <c r="C571" t="s">
        <v>737</v>
      </c>
      <c r="D571" t="s">
        <v>800</v>
      </c>
      <c r="E571" s="3">
        <v>45959</v>
      </c>
      <c r="F571" t="s">
        <v>746</v>
      </c>
      <c r="G571" t="s">
        <v>44</v>
      </c>
      <c r="H571" t="s">
        <v>747</v>
      </c>
      <c r="I571" t="s">
        <v>2058</v>
      </c>
      <c r="J571" t="s">
        <v>1414</v>
      </c>
    </row>
    <row r="572" spans="1:10">
      <c r="A572" s="2" t="s">
        <v>1620</v>
      </c>
      <c r="B572" t="s">
        <v>1621</v>
      </c>
      <c r="C572" t="s">
        <v>737</v>
      </c>
      <c r="D572" t="s">
        <v>738</v>
      </c>
      <c r="E572" s="3">
        <v>45960</v>
      </c>
      <c r="F572" t="s">
        <v>333</v>
      </c>
      <c r="G572" t="s">
        <v>44</v>
      </c>
      <c r="H572" t="s">
        <v>747</v>
      </c>
      <c r="I572" t="s">
        <v>2042</v>
      </c>
      <c r="J572" t="s">
        <v>2043</v>
      </c>
    </row>
    <row r="573" spans="1:10">
      <c r="A573" s="2" t="s">
        <v>1863</v>
      </c>
      <c r="B573" t="s">
        <v>1864</v>
      </c>
      <c r="C573" t="s">
        <v>737</v>
      </c>
      <c r="D573" t="s">
        <v>745</v>
      </c>
      <c r="E573" s="3">
        <v>45960</v>
      </c>
      <c r="F573" t="s">
        <v>1254</v>
      </c>
      <c r="G573" t="s">
        <v>58</v>
      </c>
      <c r="H573" t="s">
        <v>1125</v>
      </c>
      <c r="I573" t="s">
        <v>2059</v>
      </c>
      <c r="J573" t="s">
        <v>2060</v>
      </c>
    </row>
    <row r="574" spans="1:10">
      <c r="A574" s="2" t="s">
        <v>1866</v>
      </c>
      <c r="B574" t="s">
        <v>1867</v>
      </c>
      <c r="C574" t="s">
        <v>737</v>
      </c>
      <c r="D574" t="s">
        <v>745</v>
      </c>
      <c r="E574" s="3">
        <v>45960</v>
      </c>
      <c r="F574" t="s">
        <v>1254</v>
      </c>
      <c r="G574" t="s">
        <v>58</v>
      </c>
      <c r="H574" t="s">
        <v>287</v>
      </c>
      <c r="I574" t="s">
        <v>1700</v>
      </c>
      <c r="J574" t="s">
        <v>1862</v>
      </c>
    </row>
    <row r="575" spans="1:10">
      <c r="A575" s="2" t="s">
        <v>1486</v>
      </c>
      <c r="B575" t="s">
        <v>1487</v>
      </c>
      <c r="C575" t="s">
        <v>737</v>
      </c>
      <c r="D575" t="s">
        <v>745</v>
      </c>
      <c r="E575" s="3">
        <v>45960</v>
      </c>
      <c r="F575" t="s">
        <v>739</v>
      </c>
      <c r="G575" t="s">
        <v>44</v>
      </c>
      <c r="H575" t="s">
        <v>365</v>
      </c>
      <c r="I575" t="s">
        <v>1692</v>
      </c>
      <c r="J575" t="s">
        <v>1489</v>
      </c>
    </row>
    <row r="576" spans="1:10">
      <c r="A576" s="2" t="s">
        <v>752</v>
      </c>
      <c r="B576" t="s">
        <v>753</v>
      </c>
      <c r="C576" t="s">
        <v>737</v>
      </c>
      <c r="D576" t="s">
        <v>758</v>
      </c>
      <c r="E576" s="3">
        <v>45960</v>
      </c>
      <c r="F576" t="s">
        <v>746</v>
      </c>
      <c r="G576" t="s">
        <v>44</v>
      </c>
      <c r="H576" t="s">
        <v>747</v>
      </c>
      <c r="I576" t="s">
        <v>2061</v>
      </c>
      <c r="J576" t="s">
        <v>1080</v>
      </c>
    </row>
    <row r="577" spans="1:10">
      <c r="A577" s="2" t="s">
        <v>2038</v>
      </c>
      <c r="B577" t="s">
        <v>2039</v>
      </c>
      <c r="C577" t="s">
        <v>737</v>
      </c>
      <c r="D577" t="s">
        <v>795</v>
      </c>
      <c r="E577" s="3">
        <v>45960</v>
      </c>
      <c r="F577" t="s">
        <v>957</v>
      </c>
      <c r="G577" t="s">
        <v>58</v>
      </c>
      <c r="H577" t="s">
        <v>301</v>
      </c>
      <c r="I577" t="s">
        <v>2001</v>
      </c>
      <c r="J577" t="s">
        <v>2062</v>
      </c>
    </row>
    <row r="578" spans="1:10">
      <c r="A578" s="2" t="s">
        <v>2040</v>
      </c>
      <c r="B578" t="s">
        <v>2041</v>
      </c>
      <c r="C578" t="s">
        <v>737</v>
      </c>
      <c r="D578" t="s">
        <v>795</v>
      </c>
      <c r="E578" s="3">
        <v>45960</v>
      </c>
      <c r="F578" t="s">
        <v>957</v>
      </c>
      <c r="G578" t="s">
        <v>58</v>
      </c>
      <c r="H578" t="s">
        <v>301</v>
      </c>
      <c r="I578" t="s">
        <v>2001</v>
      </c>
      <c r="J578" t="s">
        <v>302</v>
      </c>
    </row>
    <row r="579" spans="1:10">
      <c r="A579" s="2" t="s">
        <v>944</v>
      </c>
      <c r="B579" t="s">
        <v>945</v>
      </c>
      <c r="C579" t="s">
        <v>737</v>
      </c>
      <c r="D579" t="s">
        <v>795</v>
      </c>
      <c r="E579" s="3">
        <v>45960</v>
      </c>
      <c r="F579" t="s">
        <v>2036</v>
      </c>
      <c r="G579" t="s">
        <v>58</v>
      </c>
      <c r="H579" t="s">
        <v>301</v>
      </c>
      <c r="I579" t="s">
        <v>2001</v>
      </c>
      <c r="J579" t="s">
        <v>2063</v>
      </c>
    </row>
    <row r="580" spans="1:10">
      <c r="A580" s="2" t="s">
        <v>1069</v>
      </c>
      <c r="B580" t="s">
        <v>1070</v>
      </c>
      <c r="C580" t="s">
        <v>737</v>
      </c>
      <c r="D580" t="s">
        <v>785</v>
      </c>
      <c r="E580" s="3">
        <v>45960</v>
      </c>
      <c r="F580" t="s">
        <v>879</v>
      </c>
      <c r="G580" t="s">
        <v>58</v>
      </c>
      <c r="H580" t="s">
        <v>747</v>
      </c>
      <c r="I580" t="s">
        <v>2064</v>
      </c>
      <c r="J580" t="s">
        <v>1150</v>
      </c>
    </row>
    <row r="581" spans="1:10">
      <c r="A581" s="2" t="s">
        <v>933</v>
      </c>
      <c r="B581" t="s">
        <v>934</v>
      </c>
      <c r="C581" t="s">
        <v>737</v>
      </c>
      <c r="D581" t="s">
        <v>800</v>
      </c>
      <c r="E581" s="3">
        <v>45954</v>
      </c>
      <c r="F581" t="s">
        <v>236</v>
      </c>
      <c r="G581" t="s">
        <v>58</v>
      </c>
      <c r="H581" t="s">
        <v>287</v>
      </c>
      <c r="I581" t="s">
        <v>1700</v>
      </c>
      <c r="J581" t="s">
        <v>936</v>
      </c>
    </row>
    <row r="582" spans="1:10">
      <c r="A582" s="2" t="s">
        <v>1235</v>
      </c>
      <c r="B582" t="s">
        <v>1236</v>
      </c>
      <c r="C582" t="s">
        <v>737</v>
      </c>
      <c r="D582" t="s">
        <v>800</v>
      </c>
      <c r="E582" s="3">
        <v>45960</v>
      </c>
      <c r="F582" t="s">
        <v>1056</v>
      </c>
      <c r="G582" t="s">
        <v>58</v>
      </c>
      <c r="H582" t="s">
        <v>301</v>
      </c>
      <c r="I582" t="s">
        <v>1962</v>
      </c>
      <c r="J582" t="s">
        <v>324</v>
      </c>
    </row>
    <row r="583" spans="1:10">
      <c r="A583" s="2" t="s">
        <v>1929</v>
      </c>
      <c r="B583" t="s">
        <v>1930</v>
      </c>
      <c r="C583" t="s">
        <v>737</v>
      </c>
      <c r="D583" t="s">
        <v>800</v>
      </c>
      <c r="E583" s="3">
        <v>45960</v>
      </c>
      <c r="F583" t="s">
        <v>746</v>
      </c>
      <c r="G583" t="s">
        <v>58</v>
      </c>
      <c r="H583" t="s">
        <v>679</v>
      </c>
      <c r="I583" t="s">
        <v>2065</v>
      </c>
      <c r="J583" t="s">
        <v>2066</v>
      </c>
    </row>
    <row r="584" spans="1:10">
      <c r="A584" s="2" t="s">
        <v>2055</v>
      </c>
      <c r="B584" t="s">
        <v>2056</v>
      </c>
      <c r="C584" t="s">
        <v>737</v>
      </c>
      <c r="D584" t="s">
        <v>800</v>
      </c>
      <c r="E584" s="3">
        <v>45960</v>
      </c>
      <c r="F584" t="s">
        <v>236</v>
      </c>
      <c r="G584" t="s">
        <v>58</v>
      </c>
      <c r="H584" t="s">
        <v>287</v>
      </c>
      <c r="I584" t="s">
        <v>2067</v>
      </c>
      <c r="J584" t="s">
        <v>2030</v>
      </c>
    </row>
    <row r="585" spans="1:10">
      <c r="A585" s="2" t="s">
        <v>756</v>
      </c>
      <c r="B585" t="s">
        <v>757</v>
      </c>
      <c r="C585" t="s">
        <v>737</v>
      </c>
      <c r="D585" t="s">
        <v>738</v>
      </c>
      <c r="E585" s="3">
        <v>45961</v>
      </c>
      <c r="F585" t="s">
        <v>746</v>
      </c>
      <c r="G585" t="s">
        <v>94</v>
      </c>
      <c r="H585" t="s">
        <v>740</v>
      </c>
      <c r="I585" t="s">
        <v>2068</v>
      </c>
      <c r="J585" t="s">
        <v>341</v>
      </c>
    </row>
    <row r="586" spans="1:10">
      <c r="A586" s="2" t="s">
        <v>1739</v>
      </c>
      <c r="B586" t="s">
        <v>1740</v>
      </c>
      <c r="C586" t="s">
        <v>737</v>
      </c>
      <c r="D586" t="s">
        <v>745</v>
      </c>
      <c r="E586" s="3">
        <v>45961</v>
      </c>
      <c r="F586" t="s">
        <v>333</v>
      </c>
      <c r="G586" t="s">
        <v>44</v>
      </c>
      <c r="H586" t="s">
        <v>1741</v>
      </c>
      <c r="I586" t="s">
        <v>2069</v>
      </c>
      <c r="J586" t="s">
        <v>2070</v>
      </c>
    </row>
    <row r="587" spans="1:10">
      <c r="A587" s="2" t="s">
        <v>1123</v>
      </c>
      <c r="B587" t="s">
        <v>1124</v>
      </c>
      <c r="C587" t="s">
        <v>737</v>
      </c>
      <c r="D587" t="s">
        <v>758</v>
      </c>
      <c r="E587" s="3">
        <v>45961</v>
      </c>
      <c r="F587" t="s">
        <v>839</v>
      </c>
      <c r="G587" t="s">
        <v>58</v>
      </c>
      <c r="H587" t="s">
        <v>287</v>
      </c>
      <c r="I587" t="s">
        <v>510</v>
      </c>
      <c r="J587" t="s">
        <v>1762</v>
      </c>
    </row>
    <row r="588" spans="1:10">
      <c r="A588" s="2" t="s">
        <v>1116</v>
      </c>
      <c r="B588" t="s">
        <v>1117</v>
      </c>
      <c r="C588" t="s">
        <v>737</v>
      </c>
      <c r="D588" t="s">
        <v>745</v>
      </c>
      <c r="E588" s="3">
        <v>45961</v>
      </c>
      <c r="F588" t="s">
        <v>839</v>
      </c>
      <c r="G588" t="s">
        <v>58</v>
      </c>
      <c r="H588" t="s">
        <v>1125</v>
      </c>
      <c r="I588" t="s">
        <v>1700</v>
      </c>
      <c r="J588" t="s">
        <v>1038</v>
      </c>
    </row>
    <row r="589" spans="1:10">
      <c r="A589" s="2" t="s">
        <v>837</v>
      </c>
      <c r="B589" t="s">
        <v>838</v>
      </c>
      <c r="C589" t="s">
        <v>737</v>
      </c>
      <c r="D589" t="s">
        <v>758</v>
      </c>
      <c r="E589" s="3">
        <v>45961</v>
      </c>
      <c r="F589" t="s">
        <v>839</v>
      </c>
      <c r="G589" t="s">
        <v>58</v>
      </c>
      <c r="H589" t="s">
        <v>287</v>
      </c>
      <c r="I589" t="s">
        <v>1607</v>
      </c>
      <c r="J589" t="s">
        <v>1933</v>
      </c>
    </row>
    <row r="590" spans="1:10">
      <c r="A590" s="2" t="s">
        <v>2071</v>
      </c>
      <c r="B590" t="s">
        <v>2072</v>
      </c>
      <c r="C590" t="s">
        <v>737</v>
      </c>
      <c r="D590" t="s">
        <v>758</v>
      </c>
      <c r="E590" s="3">
        <v>45961</v>
      </c>
      <c r="F590" t="s">
        <v>839</v>
      </c>
      <c r="G590" t="s">
        <v>58</v>
      </c>
      <c r="H590" t="s">
        <v>287</v>
      </c>
      <c r="I590" t="s">
        <v>1226</v>
      </c>
      <c r="J590" t="s">
        <v>2073</v>
      </c>
    </row>
    <row r="591" spans="1:10">
      <c r="A591" s="2" t="s">
        <v>761</v>
      </c>
      <c r="B591" t="s">
        <v>762</v>
      </c>
      <c r="C591" t="s">
        <v>737</v>
      </c>
      <c r="D591" t="s">
        <v>758</v>
      </c>
      <c r="E591" s="3">
        <v>45961</v>
      </c>
      <c r="F591" t="s">
        <v>115</v>
      </c>
      <c r="G591" t="s">
        <v>58</v>
      </c>
      <c r="H591" t="s">
        <v>763</v>
      </c>
      <c r="I591" t="s">
        <v>2074</v>
      </c>
      <c r="J591" t="s">
        <v>2075</v>
      </c>
    </row>
    <row r="592" spans="1:10">
      <c r="A592" s="2" t="s">
        <v>1594</v>
      </c>
      <c r="B592" t="s">
        <v>1595</v>
      </c>
      <c r="C592" t="s">
        <v>737</v>
      </c>
      <c r="D592" t="s">
        <v>758</v>
      </c>
      <c r="E592" s="3">
        <v>45961</v>
      </c>
      <c r="F592" t="s">
        <v>746</v>
      </c>
      <c r="G592" t="s">
        <v>44</v>
      </c>
      <c r="H592" t="s">
        <v>747</v>
      </c>
      <c r="I592" t="s">
        <v>2076</v>
      </c>
      <c r="J592" t="s">
        <v>1959</v>
      </c>
    </row>
    <row r="593" spans="1:10">
      <c r="A593" s="2" t="s">
        <v>1411</v>
      </c>
      <c r="B593" t="s">
        <v>1412</v>
      </c>
      <c r="C593" t="s">
        <v>737</v>
      </c>
      <c r="D593" t="s">
        <v>795</v>
      </c>
      <c r="E593" s="3">
        <v>45961</v>
      </c>
      <c r="F593" t="s">
        <v>746</v>
      </c>
      <c r="G593" t="s">
        <v>44</v>
      </c>
      <c r="H593" t="s">
        <v>747</v>
      </c>
      <c r="I593" t="s">
        <v>2077</v>
      </c>
      <c r="J593" t="s">
        <v>1414</v>
      </c>
    </row>
    <row r="594" spans="1:10">
      <c r="A594" s="2" t="s">
        <v>2078</v>
      </c>
      <c r="B594" t="s">
        <v>2079</v>
      </c>
      <c r="C594" t="s">
        <v>737</v>
      </c>
      <c r="D594" t="s">
        <v>738</v>
      </c>
      <c r="E594" s="3">
        <v>45964</v>
      </c>
      <c r="F594" t="s">
        <v>746</v>
      </c>
      <c r="G594" t="s">
        <v>44</v>
      </c>
      <c r="H594" t="s">
        <v>747</v>
      </c>
      <c r="I594" t="s">
        <v>2080</v>
      </c>
      <c r="J594" t="s">
        <v>1959</v>
      </c>
    </row>
    <row r="595" spans="1:10">
      <c r="A595" s="2" t="s">
        <v>2081</v>
      </c>
      <c r="B595" t="s">
        <v>2082</v>
      </c>
      <c r="C595" t="s">
        <v>737</v>
      </c>
      <c r="D595" t="s">
        <v>738</v>
      </c>
      <c r="E595" s="3">
        <v>45964</v>
      </c>
      <c r="F595" t="s">
        <v>746</v>
      </c>
      <c r="G595" t="s">
        <v>44</v>
      </c>
      <c r="H595" t="s">
        <v>747</v>
      </c>
      <c r="I595" t="s">
        <v>2083</v>
      </c>
      <c r="J595" t="s">
        <v>2084</v>
      </c>
    </row>
    <row r="596" spans="1:10">
      <c r="A596" s="2" t="s">
        <v>2085</v>
      </c>
      <c r="B596" t="s">
        <v>2086</v>
      </c>
      <c r="C596" t="s">
        <v>737</v>
      </c>
      <c r="D596" t="s">
        <v>738</v>
      </c>
      <c r="E596" s="3">
        <v>45964</v>
      </c>
      <c r="F596" t="s">
        <v>746</v>
      </c>
      <c r="G596" t="s">
        <v>44</v>
      </c>
      <c r="H596" t="s">
        <v>747</v>
      </c>
      <c r="I596" t="s">
        <v>2087</v>
      </c>
      <c r="J596" t="s">
        <v>2088</v>
      </c>
    </row>
    <row r="597" spans="1:10">
      <c r="A597" s="2" t="s">
        <v>2089</v>
      </c>
      <c r="B597" t="s">
        <v>2090</v>
      </c>
      <c r="C597" t="s">
        <v>737</v>
      </c>
      <c r="D597" t="s">
        <v>738</v>
      </c>
      <c r="E597" s="3">
        <v>45964</v>
      </c>
      <c r="F597" t="s">
        <v>746</v>
      </c>
      <c r="G597" t="s">
        <v>44</v>
      </c>
      <c r="H597" t="s">
        <v>747</v>
      </c>
      <c r="I597" t="s">
        <v>2091</v>
      </c>
      <c r="J597" t="s">
        <v>2084</v>
      </c>
    </row>
    <row r="598" spans="1:10">
      <c r="A598" s="2" t="s">
        <v>756</v>
      </c>
      <c r="B598" t="s">
        <v>757</v>
      </c>
      <c r="C598" t="s">
        <v>737</v>
      </c>
      <c r="D598" t="s">
        <v>758</v>
      </c>
      <c r="E598" s="3">
        <v>45964</v>
      </c>
      <c r="F598" t="s">
        <v>746</v>
      </c>
      <c r="G598" t="s">
        <v>94</v>
      </c>
      <c r="H598" t="s">
        <v>740</v>
      </c>
      <c r="I598" t="s">
        <v>2092</v>
      </c>
      <c r="J598" t="s">
        <v>341</v>
      </c>
    </row>
    <row r="599" spans="1:10">
      <c r="A599" s="2" t="s">
        <v>1620</v>
      </c>
      <c r="B599" t="s">
        <v>1621</v>
      </c>
      <c r="C599" t="s">
        <v>737</v>
      </c>
      <c r="D599" t="s">
        <v>758</v>
      </c>
      <c r="E599" s="3">
        <v>45964</v>
      </c>
      <c r="F599" t="s">
        <v>333</v>
      </c>
      <c r="G599" t="s">
        <v>44</v>
      </c>
      <c r="H599" t="s">
        <v>747</v>
      </c>
      <c r="I599" t="s">
        <v>1899</v>
      </c>
      <c r="J599" t="s">
        <v>2093</v>
      </c>
    </row>
    <row r="600" spans="1:10">
      <c r="A600" s="2" t="s">
        <v>2094</v>
      </c>
      <c r="B600" t="s">
        <v>2095</v>
      </c>
      <c r="C600" t="s">
        <v>737</v>
      </c>
      <c r="D600" t="s">
        <v>758</v>
      </c>
      <c r="E600" s="3">
        <v>45964</v>
      </c>
      <c r="F600" t="s">
        <v>746</v>
      </c>
      <c r="G600" t="s">
        <v>58</v>
      </c>
      <c r="H600" t="s">
        <v>679</v>
      </c>
      <c r="I600" t="s">
        <v>1114</v>
      </c>
      <c r="J600" t="s">
        <v>2096</v>
      </c>
    </row>
    <row r="601" spans="1:10">
      <c r="A601" s="2" t="s">
        <v>1436</v>
      </c>
      <c r="B601" t="s">
        <v>1437</v>
      </c>
      <c r="C601" t="s">
        <v>737</v>
      </c>
      <c r="D601" t="s">
        <v>800</v>
      </c>
      <c r="E601" s="3">
        <v>45964</v>
      </c>
      <c r="F601" t="s">
        <v>746</v>
      </c>
      <c r="G601" t="s">
        <v>44</v>
      </c>
      <c r="H601" t="s">
        <v>747</v>
      </c>
      <c r="I601" t="s">
        <v>2097</v>
      </c>
      <c r="J601" t="s">
        <v>1855</v>
      </c>
    </row>
    <row r="602" spans="1:10">
      <c r="A602" s="2" t="s">
        <v>2098</v>
      </c>
      <c r="B602" t="s">
        <v>2099</v>
      </c>
      <c r="C602" t="s">
        <v>737</v>
      </c>
      <c r="D602" t="s">
        <v>800</v>
      </c>
      <c r="E602" s="3">
        <v>45971</v>
      </c>
      <c r="F602" t="s">
        <v>941</v>
      </c>
      <c r="G602" t="s">
        <v>58</v>
      </c>
      <c r="H602" t="s">
        <v>679</v>
      </c>
      <c r="I602" t="s">
        <v>2100</v>
      </c>
      <c r="J602" t="s">
        <v>2101</v>
      </c>
    </row>
    <row r="603" spans="1:10">
      <c r="A603" s="2" t="s">
        <v>2102</v>
      </c>
      <c r="B603" t="s">
        <v>2103</v>
      </c>
      <c r="C603" t="s">
        <v>737</v>
      </c>
      <c r="D603" t="s">
        <v>738</v>
      </c>
      <c r="E603" s="3">
        <v>45965</v>
      </c>
      <c r="F603" t="s">
        <v>333</v>
      </c>
      <c r="G603" t="s">
        <v>58</v>
      </c>
      <c r="H603" t="s">
        <v>763</v>
      </c>
      <c r="I603" t="s">
        <v>2104</v>
      </c>
      <c r="J603" t="s">
        <v>2105</v>
      </c>
    </row>
    <row r="604" spans="1:10">
      <c r="A604" s="2" t="s">
        <v>2106</v>
      </c>
      <c r="B604" t="s">
        <v>2107</v>
      </c>
      <c r="C604" t="s">
        <v>737</v>
      </c>
      <c r="D604" t="s">
        <v>738</v>
      </c>
      <c r="E604" s="3">
        <v>45965</v>
      </c>
      <c r="F604" t="s">
        <v>333</v>
      </c>
      <c r="G604" t="s">
        <v>58</v>
      </c>
      <c r="H604" t="s">
        <v>763</v>
      </c>
      <c r="I604" t="s">
        <v>2108</v>
      </c>
      <c r="J604" t="s">
        <v>1998</v>
      </c>
    </row>
    <row r="605" spans="1:10">
      <c r="A605" s="2" t="s">
        <v>2109</v>
      </c>
      <c r="B605" t="s">
        <v>2110</v>
      </c>
      <c r="C605" t="s">
        <v>737</v>
      </c>
      <c r="D605" t="s">
        <v>738</v>
      </c>
      <c r="E605" s="3">
        <v>45967</v>
      </c>
      <c r="F605" t="s">
        <v>333</v>
      </c>
      <c r="G605" t="s">
        <v>58</v>
      </c>
      <c r="H605" t="s">
        <v>763</v>
      </c>
      <c r="I605" t="s">
        <v>2111</v>
      </c>
      <c r="J605" t="s">
        <v>1526</v>
      </c>
    </row>
    <row r="606" spans="1:10">
      <c r="A606" s="2" t="s">
        <v>2112</v>
      </c>
      <c r="B606" t="s">
        <v>2113</v>
      </c>
      <c r="C606" t="s">
        <v>737</v>
      </c>
      <c r="D606" t="s">
        <v>738</v>
      </c>
      <c r="E606" s="3">
        <v>45965</v>
      </c>
      <c r="F606" t="s">
        <v>333</v>
      </c>
      <c r="G606" t="s">
        <v>58</v>
      </c>
      <c r="H606" t="s">
        <v>763</v>
      </c>
      <c r="I606" t="s">
        <v>1912</v>
      </c>
      <c r="J606" t="s">
        <v>1998</v>
      </c>
    </row>
    <row r="607" spans="1:10">
      <c r="A607" s="2" t="s">
        <v>1431</v>
      </c>
      <c r="B607" t="s">
        <v>1432</v>
      </c>
      <c r="C607" t="s">
        <v>737</v>
      </c>
      <c r="D607" t="s">
        <v>745</v>
      </c>
      <c r="E607" s="3">
        <v>45965</v>
      </c>
      <c r="F607" t="s">
        <v>1433</v>
      </c>
      <c r="G607" t="s">
        <v>33</v>
      </c>
      <c r="H607" t="s">
        <v>763</v>
      </c>
      <c r="I607" t="s">
        <v>2114</v>
      </c>
      <c r="J607" t="s">
        <v>154</v>
      </c>
    </row>
    <row r="608" spans="1:10">
      <c r="A608" s="2" t="s">
        <v>1791</v>
      </c>
      <c r="B608" t="s">
        <v>1792</v>
      </c>
      <c r="C608" t="s">
        <v>737</v>
      </c>
      <c r="D608" t="s">
        <v>738</v>
      </c>
      <c r="E608" s="3">
        <v>45958</v>
      </c>
      <c r="F608" t="s">
        <v>333</v>
      </c>
      <c r="G608" t="s">
        <v>44</v>
      </c>
      <c r="H608" t="s">
        <v>740</v>
      </c>
      <c r="I608" t="s">
        <v>2115</v>
      </c>
      <c r="J608" t="s">
        <v>2116</v>
      </c>
    </row>
    <row r="609" spans="1:10">
      <c r="A609" s="2" t="s">
        <v>842</v>
      </c>
      <c r="B609" t="s">
        <v>843</v>
      </c>
      <c r="C609" t="s">
        <v>737</v>
      </c>
      <c r="D609" t="s">
        <v>758</v>
      </c>
      <c r="E609" s="3">
        <v>45965</v>
      </c>
      <c r="F609" t="s">
        <v>333</v>
      </c>
      <c r="G609" t="s">
        <v>44</v>
      </c>
      <c r="H609" t="s">
        <v>747</v>
      </c>
      <c r="I609" t="s">
        <v>2117</v>
      </c>
      <c r="J609" t="s">
        <v>844</v>
      </c>
    </row>
    <row r="610" spans="1:10">
      <c r="A610" s="2" t="s">
        <v>2118</v>
      </c>
      <c r="B610" t="s">
        <v>2119</v>
      </c>
      <c r="C610" t="s">
        <v>737</v>
      </c>
      <c r="D610" t="s">
        <v>758</v>
      </c>
      <c r="E610" s="3">
        <v>45965</v>
      </c>
      <c r="F610" t="s">
        <v>1444</v>
      </c>
      <c r="G610" t="s">
        <v>58</v>
      </c>
      <c r="H610" t="s">
        <v>301</v>
      </c>
      <c r="I610" t="s">
        <v>1907</v>
      </c>
      <c r="J610" t="s">
        <v>2120</v>
      </c>
    </row>
    <row r="611" spans="1:10">
      <c r="A611" s="2" t="s">
        <v>788</v>
      </c>
      <c r="B611" t="s">
        <v>789</v>
      </c>
      <c r="C611" t="s">
        <v>737</v>
      </c>
      <c r="D611" t="s">
        <v>758</v>
      </c>
      <c r="E611" s="3">
        <v>45965</v>
      </c>
      <c r="F611" t="s">
        <v>790</v>
      </c>
      <c r="G611" t="s">
        <v>58</v>
      </c>
      <c r="H611" t="s">
        <v>763</v>
      </c>
      <c r="I611" t="s">
        <v>906</v>
      </c>
      <c r="J611" t="s">
        <v>836</v>
      </c>
    </row>
    <row r="612" spans="1:10">
      <c r="A612" s="2" t="s">
        <v>2121</v>
      </c>
      <c r="B612" t="s">
        <v>2122</v>
      </c>
      <c r="C612" t="s">
        <v>737</v>
      </c>
      <c r="D612" t="s">
        <v>785</v>
      </c>
      <c r="E612" s="3">
        <v>45965</v>
      </c>
      <c r="F612" t="s">
        <v>746</v>
      </c>
      <c r="G612" t="s">
        <v>94</v>
      </c>
      <c r="H612" t="s">
        <v>365</v>
      </c>
      <c r="I612" t="s">
        <v>2123</v>
      </c>
      <c r="J612" t="s">
        <v>2124</v>
      </c>
    </row>
    <row r="613" spans="1:10">
      <c r="A613" s="2" t="s">
        <v>2125</v>
      </c>
      <c r="B613" t="s">
        <v>2126</v>
      </c>
      <c r="C613" t="s">
        <v>737</v>
      </c>
      <c r="D613" t="s">
        <v>800</v>
      </c>
      <c r="E613" s="3">
        <v>45965</v>
      </c>
      <c r="F613" t="s">
        <v>746</v>
      </c>
      <c r="G613" t="s">
        <v>441</v>
      </c>
      <c r="H613" t="s">
        <v>365</v>
      </c>
      <c r="I613" t="s">
        <v>387</v>
      </c>
      <c r="J613" t="s">
        <v>2127</v>
      </c>
    </row>
    <row r="614" spans="1:10">
      <c r="A614" s="2" t="s">
        <v>2128</v>
      </c>
      <c r="B614" t="s">
        <v>2129</v>
      </c>
      <c r="C614" t="s">
        <v>737</v>
      </c>
      <c r="D614" t="s">
        <v>795</v>
      </c>
      <c r="E614" s="3">
        <v>45965</v>
      </c>
      <c r="F614" t="s">
        <v>746</v>
      </c>
      <c r="G614" t="s">
        <v>94</v>
      </c>
      <c r="H614" t="s">
        <v>365</v>
      </c>
      <c r="I614" t="s">
        <v>2130</v>
      </c>
      <c r="J614" t="s">
        <v>2131</v>
      </c>
    </row>
    <row r="615" spans="1:10">
      <c r="A615" s="2" t="s">
        <v>1411</v>
      </c>
      <c r="B615" t="s">
        <v>1412</v>
      </c>
      <c r="C615" t="s">
        <v>737</v>
      </c>
      <c r="D615" t="s">
        <v>738</v>
      </c>
      <c r="E615" s="3">
        <v>45966</v>
      </c>
      <c r="F615" t="s">
        <v>746</v>
      </c>
      <c r="G615" t="s">
        <v>44</v>
      </c>
      <c r="H615" t="s">
        <v>1571</v>
      </c>
      <c r="I615" t="s">
        <v>2132</v>
      </c>
      <c r="J615" t="s">
        <v>1593</v>
      </c>
    </row>
    <row r="616" spans="1:10">
      <c r="A616" s="2" t="s">
        <v>2133</v>
      </c>
      <c r="B616" t="s">
        <v>2134</v>
      </c>
      <c r="C616" t="s">
        <v>737</v>
      </c>
      <c r="D616" t="s">
        <v>745</v>
      </c>
      <c r="E616" s="3">
        <v>45966</v>
      </c>
      <c r="F616" t="s">
        <v>746</v>
      </c>
      <c r="G616" t="s">
        <v>44</v>
      </c>
      <c r="H616" t="s">
        <v>747</v>
      </c>
      <c r="I616" t="s">
        <v>2135</v>
      </c>
      <c r="J616" t="s">
        <v>2136</v>
      </c>
    </row>
    <row r="617" spans="1:10">
      <c r="A617" s="2" t="s">
        <v>2137</v>
      </c>
      <c r="B617" t="s">
        <v>2138</v>
      </c>
      <c r="C617" t="s">
        <v>737</v>
      </c>
      <c r="D617" t="s">
        <v>758</v>
      </c>
      <c r="E617" s="3">
        <v>45966</v>
      </c>
      <c r="F617" t="s">
        <v>186</v>
      </c>
      <c r="G617" t="s">
        <v>58</v>
      </c>
      <c r="H617" t="s">
        <v>301</v>
      </c>
      <c r="I617" t="s">
        <v>1745</v>
      </c>
      <c r="J617" t="s">
        <v>2139</v>
      </c>
    </row>
    <row r="618" spans="1:10">
      <c r="A618" s="2" t="s">
        <v>2140</v>
      </c>
      <c r="B618" t="s">
        <v>2141</v>
      </c>
      <c r="C618" t="s">
        <v>737</v>
      </c>
      <c r="D618" t="s">
        <v>758</v>
      </c>
      <c r="E618" s="3">
        <v>45966</v>
      </c>
      <c r="F618" t="s">
        <v>186</v>
      </c>
      <c r="G618" t="s">
        <v>58</v>
      </c>
      <c r="H618" t="s">
        <v>2142</v>
      </c>
      <c r="I618" t="s">
        <v>2143</v>
      </c>
      <c r="J618" t="s">
        <v>2144</v>
      </c>
    </row>
    <row r="619" spans="1:10">
      <c r="A619" s="2" t="s">
        <v>2044</v>
      </c>
      <c r="B619" t="s">
        <v>2045</v>
      </c>
      <c r="C619" t="s">
        <v>737</v>
      </c>
      <c r="D619" t="s">
        <v>758</v>
      </c>
      <c r="E619" s="3">
        <v>45966</v>
      </c>
      <c r="F619" t="s">
        <v>186</v>
      </c>
      <c r="G619" t="s">
        <v>58</v>
      </c>
      <c r="H619" t="s">
        <v>301</v>
      </c>
      <c r="I619" t="s">
        <v>2145</v>
      </c>
      <c r="J619" t="s">
        <v>2146</v>
      </c>
    </row>
    <row r="620" spans="1:10">
      <c r="A620" s="2" t="s">
        <v>900</v>
      </c>
      <c r="B620" t="s">
        <v>901</v>
      </c>
      <c r="C620" t="s">
        <v>737</v>
      </c>
      <c r="D620" t="s">
        <v>758</v>
      </c>
      <c r="E620" s="3">
        <v>45966</v>
      </c>
      <c r="F620" t="s">
        <v>333</v>
      </c>
      <c r="G620" t="s">
        <v>44</v>
      </c>
      <c r="H620" t="s">
        <v>747</v>
      </c>
      <c r="I620" t="s">
        <v>2147</v>
      </c>
      <c r="J620" t="s">
        <v>2148</v>
      </c>
    </row>
    <row r="621" spans="1:10">
      <c r="A621" s="2" t="s">
        <v>1649</v>
      </c>
      <c r="B621" t="s">
        <v>1650</v>
      </c>
      <c r="C621" t="s">
        <v>737</v>
      </c>
      <c r="D621" t="s">
        <v>800</v>
      </c>
      <c r="E621" s="3">
        <v>45966</v>
      </c>
      <c r="F621" t="s">
        <v>333</v>
      </c>
      <c r="G621" t="s">
        <v>1651</v>
      </c>
      <c r="H621" t="s">
        <v>740</v>
      </c>
      <c r="I621" t="s">
        <v>2149</v>
      </c>
      <c r="J621" t="s">
        <v>1794</v>
      </c>
    </row>
    <row r="622" spans="1:10">
      <c r="A622" s="2" t="s">
        <v>2150</v>
      </c>
      <c r="B622" t="s">
        <v>2151</v>
      </c>
      <c r="C622" t="s">
        <v>737</v>
      </c>
      <c r="D622" t="s">
        <v>785</v>
      </c>
      <c r="E622" s="3">
        <v>45966</v>
      </c>
      <c r="F622" t="s">
        <v>1533</v>
      </c>
      <c r="G622" t="s">
        <v>58</v>
      </c>
      <c r="H622" t="s">
        <v>287</v>
      </c>
      <c r="I622" t="s">
        <v>2152</v>
      </c>
      <c r="J622" t="s">
        <v>2153</v>
      </c>
    </row>
    <row r="623" spans="1:10">
      <c r="A623" s="2" t="s">
        <v>2046</v>
      </c>
      <c r="B623" t="s">
        <v>2047</v>
      </c>
      <c r="C623" t="s">
        <v>737</v>
      </c>
      <c r="D623" t="s">
        <v>800</v>
      </c>
      <c r="E623" s="3">
        <v>45966</v>
      </c>
      <c r="F623" t="s">
        <v>186</v>
      </c>
      <c r="G623" t="s">
        <v>58</v>
      </c>
      <c r="H623" t="s">
        <v>301</v>
      </c>
      <c r="I623" t="s">
        <v>2154</v>
      </c>
      <c r="J623" t="s">
        <v>2049</v>
      </c>
    </row>
    <row r="624" spans="1:10">
      <c r="A624" s="2" t="s">
        <v>2044</v>
      </c>
      <c r="B624" t="s">
        <v>2045</v>
      </c>
      <c r="C624" t="s">
        <v>737</v>
      </c>
      <c r="D624" t="s">
        <v>800</v>
      </c>
      <c r="E624" s="3">
        <v>45966</v>
      </c>
      <c r="F624" t="s">
        <v>186</v>
      </c>
      <c r="G624" t="s">
        <v>58</v>
      </c>
      <c r="H624" t="s">
        <v>301</v>
      </c>
      <c r="I624" t="s">
        <v>748</v>
      </c>
      <c r="J624" t="s">
        <v>2146</v>
      </c>
    </row>
    <row r="625" spans="1:10">
      <c r="A625" s="2" t="s">
        <v>2055</v>
      </c>
      <c r="B625" t="s">
        <v>2056</v>
      </c>
      <c r="C625" t="s">
        <v>737</v>
      </c>
      <c r="D625" t="s">
        <v>800</v>
      </c>
      <c r="E625" s="3">
        <v>45966</v>
      </c>
      <c r="F625" t="s">
        <v>236</v>
      </c>
      <c r="G625" t="s">
        <v>58</v>
      </c>
      <c r="H625" t="s">
        <v>763</v>
      </c>
      <c r="I625" t="s">
        <v>2155</v>
      </c>
      <c r="J625" t="s">
        <v>2156</v>
      </c>
    </row>
    <row r="626" spans="1:10">
      <c r="A626" s="2" t="s">
        <v>1137</v>
      </c>
      <c r="B626" t="s">
        <v>1138</v>
      </c>
      <c r="C626" t="s">
        <v>737</v>
      </c>
      <c r="D626" t="s">
        <v>738</v>
      </c>
      <c r="E626" s="3">
        <v>45967</v>
      </c>
      <c r="F626" t="s">
        <v>115</v>
      </c>
      <c r="G626" t="s">
        <v>44</v>
      </c>
      <c r="H626" t="s">
        <v>365</v>
      </c>
      <c r="I626" t="s">
        <v>2157</v>
      </c>
      <c r="J626" t="s">
        <v>2158</v>
      </c>
    </row>
    <row r="627" spans="1:10">
      <c r="A627" s="2" t="s">
        <v>1673</v>
      </c>
      <c r="B627" t="s">
        <v>1674</v>
      </c>
      <c r="C627" t="s">
        <v>737</v>
      </c>
      <c r="D627" t="s">
        <v>745</v>
      </c>
      <c r="E627" s="3">
        <v>45967</v>
      </c>
      <c r="F627" t="s">
        <v>115</v>
      </c>
      <c r="G627" t="s">
        <v>44</v>
      </c>
      <c r="H627" t="s">
        <v>365</v>
      </c>
      <c r="I627" t="s">
        <v>2159</v>
      </c>
      <c r="J627" t="s">
        <v>2160</v>
      </c>
    </row>
    <row r="628" spans="1:10">
      <c r="A628" s="2" t="s">
        <v>1144</v>
      </c>
      <c r="B628" t="s">
        <v>1145</v>
      </c>
      <c r="C628" t="s">
        <v>737</v>
      </c>
      <c r="D628" t="s">
        <v>745</v>
      </c>
      <c r="E628" s="3">
        <v>45967</v>
      </c>
      <c r="F628" t="s">
        <v>115</v>
      </c>
      <c r="G628" t="s">
        <v>44</v>
      </c>
      <c r="H628" t="s">
        <v>365</v>
      </c>
      <c r="I628" t="s">
        <v>2161</v>
      </c>
      <c r="J628" t="s">
        <v>622</v>
      </c>
    </row>
    <row r="629" spans="1:10">
      <c r="A629" s="2" t="s">
        <v>756</v>
      </c>
      <c r="B629" t="s">
        <v>757</v>
      </c>
      <c r="C629" t="s">
        <v>737</v>
      </c>
      <c r="D629" t="s">
        <v>745</v>
      </c>
      <c r="E629" s="3">
        <v>45967</v>
      </c>
      <c r="F629" t="s">
        <v>746</v>
      </c>
      <c r="G629" t="s">
        <v>94</v>
      </c>
      <c r="H629" t="s">
        <v>740</v>
      </c>
      <c r="I629" t="s">
        <v>2162</v>
      </c>
      <c r="J629" t="s">
        <v>1610</v>
      </c>
    </row>
    <row r="630" spans="1:10">
      <c r="A630" s="2" t="s">
        <v>2163</v>
      </c>
      <c r="B630" t="s">
        <v>2164</v>
      </c>
      <c r="C630" t="s">
        <v>737</v>
      </c>
      <c r="D630" t="s">
        <v>758</v>
      </c>
      <c r="E630" s="3">
        <v>45967</v>
      </c>
      <c r="F630" t="s">
        <v>333</v>
      </c>
      <c r="G630" t="s">
        <v>44</v>
      </c>
      <c r="H630" t="s">
        <v>747</v>
      </c>
      <c r="I630" t="s">
        <v>1899</v>
      </c>
      <c r="J630" t="s">
        <v>2093</v>
      </c>
    </row>
    <row r="631" spans="1:10">
      <c r="A631" s="2" t="s">
        <v>788</v>
      </c>
      <c r="B631" t="s">
        <v>789</v>
      </c>
      <c r="C631" t="s">
        <v>737</v>
      </c>
      <c r="D631" t="s">
        <v>758</v>
      </c>
      <c r="E631" s="3">
        <v>45967</v>
      </c>
      <c r="F631" t="s">
        <v>790</v>
      </c>
      <c r="G631" t="s">
        <v>58</v>
      </c>
      <c r="H631" t="s">
        <v>763</v>
      </c>
      <c r="I631" t="s">
        <v>2165</v>
      </c>
      <c r="J631" t="s">
        <v>836</v>
      </c>
    </row>
    <row r="632" spans="1:10">
      <c r="A632" s="2" t="s">
        <v>2133</v>
      </c>
      <c r="B632" t="s">
        <v>2134</v>
      </c>
      <c r="C632" t="s">
        <v>737</v>
      </c>
      <c r="D632" t="s">
        <v>745</v>
      </c>
      <c r="E632" s="3">
        <v>45967</v>
      </c>
      <c r="F632" t="s">
        <v>746</v>
      </c>
      <c r="G632" t="s">
        <v>44</v>
      </c>
      <c r="H632" t="s">
        <v>747</v>
      </c>
      <c r="I632" t="s">
        <v>2166</v>
      </c>
      <c r="J632" t="s">
        <v>118</v>
      </c>
    </row>
    <row r="633" spans="1:10">
      <c r="A633" s="2" t="s">
        <v>2167</v>
      </c>
      <c r="B633" t="s">
        <v>2168</v>
      </c>
      <c r="C633" t="s">
        <v>737</v>
      </c>
      <c r="D633" t="s">
        <v>795</v>
      </c>
      <c r="E633" s="3">
        <v>45967</v>
      </c>
      <c r="F633" t="s">
        <v>773</v>
      </c>
      <c r="G633" t="s">
        <v>33</v>
      </c>
      <c r="H633" t="s">
        <v>365</v>
      </c>
      <c r="I633" t="s">
        <v>2169</v>
      </c>
      <c r="J633" t="s">
        <v>896</v>
      </c>
    </row>
    <row r="634" spans="1:10">
      <c r="A634" s="2" t="s">
        <v>2046</v>
      </c>
      <c r="B634" t="s">
        <v>2047</v>
      </c>
      <c r="C634" t="s">
        <v>737</v>
      </c>
      <c r="D634" t="s">
        <v>785</v>
      </c>
      <c r="E634" s="3">
        <v>45967</v>
      </c>
      <c r="F634" t="s">
        <v>186</v>
      </c>
      <c r="G634" t="s">
        <v>58</v>
      </c>
      <c r="H634" t="s">
        <v>301</v>
      </c>
      <c r="I634" t="s">
        <v>748</v>
      </c>
      <c r="J634" t="s">
        <v>2049</v>
      </c>
    </row>
    <row r="635" spans="1:10">
      <c r="A635" s="2" t="s">
        <v>2044</v>
      </c>
      <c r="B635" t="s">
        <v>2045</v>
      </c>
      <c r="C635" t="s">
        <v>737</v>
      </c>
      <c r="D635" t="s">
        <v>785</v>
      </c>
      <c r="E635" s="3">
        <v>45967</v>
      </c>
      <c r="F635" t="s">
        <v>186</v>
      </c>
      <c r="G635" t="s">
        <v>58</v>
      </c>
      <c r="H635" t="s">
        <v>301</v>
      </c>
      <c r="I635" t="s">
        <v>2170</v>
      </c>
      <c r="J635" t="s">
        <v>2146</v>
      </c>
    </row>
    <row r="636" spans="1:10">
      <c r="A636" s="2" t="s">
        <v>2050</v>
      </c>
      <c r="B636" t="s">
        <v>2051</v>
      </c>
      <c r="C636" t="s">
        <v>737</v>
      </c>
      <c r="D636" t="s">
        <v>785</v>
      </c>
      <c r="E636" s="3">
        <v>45967</v>
      </c>
      <c r="F636" t="s">
        <v>186</v>
      </c>
      <c r="G636" t="s">
        <v>58</v>
      </c>
      <c r="H636" t="s">
        <v>301</v>
      </c>
      <c r="I636" t="s">
        <v>2171</v>
      </c>
      <c r="J636" t="s">
        <v>2172</v>
      </c>
    </row>
    <row r="637" spans="1:10">
      <c r="A637" s="2" t="s">
        <v>2098</v>
      </c>
      <c r="B637" t="s">
        <v>2099</v>
      </c>
      <c r="C637" t="s">
        <v>737</v>
      </c>
      <c r="D637" t="s">
        <v>800</v>
      </c>
      <c r="E637" s="3">
        <v>45967</v>
      </c>
      <c r="F637" t="s">
        <v>941</v>
      </c>
      <c r="G637" t="s">
        <v>58</v>
      </c>
      <c r="H637" t="s">
        <v>763</v>
      </c>
      <c r="I637" t="s">
        <v>2173</v>
      </c>
      <c r="J637" t="s">
        <v>2174</v>
      </c>
    </row>
    <row r="638" spans="1:10">
      <c r="A638" s="2" t="s">
        <v>2175</v>
      </c>
      <c r="B638" t="s">
        <v>2176</v>
      </c>
      <c r="C638" t="s">
        <v>737</v>
      </c>
      <c r="D638" t="s">
        <v>745</v>
      </c>
      <c r="E638" s="3">
        <v>45967</v>
      </c>
      <c r="F638" t="s">
        <v>941</v>
      </c>
      <c r="G638" t="s">
        <v>58</v>
      </c>
      <c r="H638" t="s">
        <v>763</v>
      </c>
      <c r="I638" t="s">
        <v>88</v>
      </c>
      <c r="J638" t="s">
        <v>2177</v>
      </c>
    </row>
    <row r="639" spans="1:10">
      <c r="A639" s="2" t="s">
        <v>2175</v>
      </c>
      <c r="B639" t="s">
        <v>2176</v>
      </c>
      <c r="C639" t="s">
        <v>737</v>
      </c>
      <c r="D639" t="s">
        <v>785</v>
      </c>
      <c r="E639" s="3">
        <v>45967</v>
      </c>
      <c r="F639" t="s">
        <v>941</v>
      </c>
      <c r="G639" t="s">
        <v>58</v>
      </c>
      <c r="H639" t="s">
        <v>763</v>
      </c>
      <c r="I639" t="s">
        <v>88</v>
      </c>
      <c r="J639" t="s">
        <v>2177</v>
      </c>
    </row>
    <row r="640" spans="1:10">
      <c r="A640" s="2" t="s">
        <v>2178</v>
      </c>
      <c r="B640" t="s">
        <v>2179</v>
      </c>
      <c r="C640" t="s">
        <v>737</v>
      </c>
      <c r="D640" t="s">
        <v>800</v>
      </c>
      <c r="E640" s="3">
        <v>45967</v>
      </c>
      <c r="F640" t="s">
        <v>1533</v>
      </c>
      <c r="G640" t="s">
        <v>58</v>
      </c>
      <c r="H640" t="s">
        <v>287</v>
      </c>
      <c r="I640" t="s">
        <v>2180</v>
      </c>
      <c r="J640" t="s">
        <v>2181</v>
      </c>
    </row>
    <row r="641" spans="1:10">
      <c r="A641" s="2" t="s">
        <v>2182</v>
      </c>
      <c r="B641" t="s">
        <v>2183</v>
      </c>
      <c r="C641" t="s">
        <v>737</v>
      </c>
      <c r="D641" t="s">
        <v>800</v>
      </c>
      <c r="E641" s="3">
        <v>45967</v>
      </c>
      <c r="F641" t="s">
        <v>1533</v>
      </c>
      <c r="G641" t="s">
        <v>58</v>
      </c>
      <c r="H641" t="s">
        <v>287</v>
      </c>
      <c r="I641" t="s">
        <v>2152</v>
      </c>
      <c r="J641" t="s">
        <v>2184</v>
      </c>
    </row>
    <row r="642" spans="1:10">
      <c r="A642" s="2" t="s">
        <v>2055</v>
      </c>
      <c r="B642" t="s">
        <v>2056</v>
      </c>
      <c r="C642" t="s">
        <v>737</v>
      </c>
      <c r="D642" t="s">
        <v>800</v>
      </c>
      <c r="E642" s="3">
        <v>45967</v>
      </c>
      <c r="F642" t="s">
        <v>236</v>
      </c>
      <c r="G642" t="s">
        <v>58</v>
      </c>
      <c r="H642" t="s">
        <v>763</v>
      </c>
      <c r="I642" t="s">
        <v>2185</v>
      </c>
      <c r="J642" t="s">
        <v>2156</v>
      </c>
    </row>
    <row r="643" spans="1:10">
      <c r="A643" s="2" t="s">
        <v>1620</v>
      </c>
      <c r="B643" t="s">
        <v>1621</v>
      </c>
      <c r="C643" t="s">
        <v>737</v>
      </c>
      <c r="D643" t="s">
        <v>745</v>
      </c>
      <c r="E643" s="3">
        <v>45968</v>
      </c>
      <c r="F643" t="s">
        <v>333</v>
      </c>
      <c r="G643" t="s">
        <v>44</v>
      </c>
      <c r="H643" t="s">
        <v>1571</v>
      </c>
      <c r="I643" t="s">
        <v>2186</v>
      </c>
      <c r="J643" t="s">
        <v>1790</v>
      </c>
    </row>
    <row r="644" spans="1:10">
      <c r="A644" s="2" t="s">
        <v>788</v>
      </c>
      <c r="B644" t="s">
        <v>789</v>
      </c>
      <c r="C644" t="s">
        <v>737</v>
      </c>
      <c r="D644" t="s">
        <v>745</v>
      </c>
      <c r="E644" s="3">
        <v>45968</v>
      </c>
      <c r="F644" t="s">
        <v>790</v>
      </c>
      <c r="G644" t="s">
        <v>58</v>
      </c>
      <c r="H644" t="s">
        <v>763</v>
      </c>
      <c r="I644" t="s">
        <v>2165</v>
      </c>
      <c r="J644" t="s">
        <v>836</v>
      </c>
    </row>
    <row r="645" spans="1:10">
      <c r="A645" s="2" t="s">
        <v>1155</v>
      </c>
      <c r="B645" t="s">
        <v>1156</v>
      </c>
      <c r="C645" t="s">
        <v>737</v>
      </c>
      <c r="D645" t="s">
        <v>758</v>
      </c>
      <c r="E645" s="3">
        <v>45968</v>
      </c>
      <c r="F645" t="s">
        <v>839</v>
      </c>
      <c r="G645" t="s">
        <v>58</v>
      </c>
      <c r="H645" t="s">
        <v>287</v>
      </c>
      <c r="I645" t="s">
        <v>2187</v>
      </c>
      <c r="J645" t="s">
        <v>1608</v>
      </c>
    </row>
    <row r="646" spans="1:10">
      <c r="A646" s="2" t="s">
        <v>2055</v>
      </c>
      <c r="B646" t="s">
        <v>2056</v>
      </c>
      <c r="C646" t="s">
        <v>737</v>
      </c>
      <c r="D646" t="s">
        <v>795</v>
      </c>
      <c r="E646" s="3">
        <v>45968</v>
      </c>
      <c r="F646" t="s">
        <v>236</v>
      </c>
      <c r="G646" t="s">
        <v>58</v>
      </c>
      <c r="H646" t="s">
        <v>763</v>
      </c>
      <c r="I646" t="s">
        <v>2188</v>
      </c>
      <c r="J646" t="s">
        <v>2156</v>
      </c>
    </row>
    <row r="647" spans="1:10">
      <c r="A647" s="2" t="s">
        <v>2098</v>
      </c>
      <c r="B647" t="s">
        <v>2099</v>
      </c>
      <c r="C647" t="s">
        <v>737</v>
      </c>
      <c r="D647" t="s">
        <v>785</v>
      </c>
      <c r="E647" s="3">
        <v>45968</v>
      </c>
      <c r="F647" t="s">
        <v>941</v>
      </c>
      <c r="G647" t="s">
        <v>58</v>
      </c>
      <c r="H647" t="s">
        <v>763</v>
      </c>
      <c r="I647" t="s">
        <v>2189</v>
      </c>
      <c r="J647" t="s">
        <v>2174</v>
      </c>
    </row>
    <row r="648" spans="1:10">
      <c r="A648" s="2" t="s">
        <v>1436</v>
      </c>
      <c r="B648" t="s">
        <v>1437</v>
      </c>
      <c r="C648" t="s">
        <v>737</v>
      </c>
      <c r="D648" t="s">
        <v>785</v>
      </c>
      <c r="E648" s="3">
        <v>45968</v>
      </c>
      <c r="F648" t="s">
        <v>746</v>
      </c>
      <c r="G648" t="s">
        <v>44</v>
      </c>
      <c r="H648" t="s">
        <v>747</v>
      </c>
      <c r="I648" t="s">
        <v>2190</v>
      </c>
      <c r="J648" t="s">
        <v>1855</v>
      </c>
    </row>
    <row r="649" spans="1:10">
      <c r="A649" s="2" t="s">
        <v>1630</v>
      </c>
      <c r="B649" t="s">
        <v>1631</v>
      </c>
      <c r="C649" t="s">
        <v>737</v>
      </c>
      <c r="D649" t="s">
        <v>785</v>
      </c>
      <c r="E649" s="3">
        <v>45968</v>
      </c>
      <c r="F649" t="s">
        <v>1056</v>
      </c>
      <c r="G649" t="s">
        <v>58</v>
      </c>
      <c r="H649" t="s">
        <v>679</v>
      </c>
      <c r="I649" t="s">
        <v>1525</v>
      </c>
      <c r="J649" t="s">
        <v>1744</v>
      </c>
    </row>
    <row r="650" spans="1:10">
      <c r="A650" s="2" t="s">
        <v>2191</v>
      </c>
      <c r="B650" t="s">
        <v>2192</v>
      </c>
      <c r="C650" t="s">
        <v>737</v>
      </c>
      <c r="D650" t="s">
        <v>738</v>
      </c>
      <c r="E650" s="3">
        <v>45971</v>
      </c>
      <c r="F650" t="s">
        <v>1444</v>
      </c>
      <c r="G650" t="s">
        <v>58</v>
      </c>
      <c r="H650" t="s">
        <v>2193</v>
      </c>
      <c r="I650" t="s">
        <v>1276</v>
      </c>
      <c r="J650" t="s">
        <v>2194</v>
      </c>
    </row>
    <row r="651" spans="1:10">
      <c r="A651" s="2" t="s">
        <v>2195</v>
      </c>
      <c r="B651" t="s">
        <v>2196</v>
      </c>
      <c r="C651" t="s">
        <v>737</v>
      </c>
      <c r="D651" t="s">
        <v>738</v>
      </c>
      <c r="E651" s="3">
        <v>45971</v>
      </c>
      <c r="F651" t="s">
        <v>1444</v>
      </c>
      <c r="G651" t="s">
        <v>58</v>
      </c>
      <c r="H651" t="s">
        <v>763</v>
      </c>
      <c r="I651" t="s">
        <v>2197</v>
      </c>
      <c r="J651" t="s">
        <v>2198</v>
      </c>
    </row>
    <row r="652" spans="1:10">
      <c r="A652" s="2" t="s">
        <v>1137</v>
      </c>
      <c r="B652" t="s">
        <v>1138</v>
      </c>
      <c r="C652" t="s">
        <v>737</v>
      </c>
      <c r="D652" t="s">
        <v>738</v>
      </c>
      <c r="E652" s="3">
        <v>45971</v>
      </c>
      <c r="F652" t="s">
        <v>115</v>
      </c>
      <c r="G652" t="s">
        <v>44</v>
      </c>
      <c r="H652" t="s">
        <v>365</v>
      </c>
      <c r="I652" t="s">
        <v>2199</v>
      </c>
      <c r="J652" t="s">
        <v>622</v>
      </c>
    </row>
    <row r="653" spans="1:10">
      <c r="A653" s="2" t="s">
        <v>1140</v>
      </c>
      <c r="B653" t="s">
        <v>1141</v>
      </c>
      <c r="C653" t="s">
        <v>737</v>
      </c>
      <c r="D653" t="s">
        <v>745</v>
      </c>
      <c r="E653" s="3">
        <v>45971</v>
      </c>
      <c r="F653" t="s">
        <v>115</v>
      </c>
      <c r="G653" t="s">
        <v>44</v>
      </c>
      <c r="H653" t="s">
        <v>365</v>
      </c>
      <c r="I653" t="s">
        <v>2200</v>
      </c>
      <c r="J653" t="s">
        <v>1143</v>
      </c>
    </row>
    <row r="654" spans="1:10">
      <c r="A654" s="2" t="s">
        <v>1673</v>
      </c>
      <c r="B654" t="s">
        <v>1674</v>
      </c>
      <c r="C654" t="s">
        <v>737</v>
      </c>
      <c r="D654" t="s">
        <v>745</v>
      </c>
      <c r="E654" s="3">
        <v>45971</v>
      </c>
      <c r="F654" t="s">
        <v>115</v>
      </c>
      <c r="G654" t="s">
        <v>44</v>
      </c>
      <c r="H654" t="s">
        <v>365</v>
      </c>
      <c r="I654" t="s">
        <v>2201</v>
      </c>
      <c r="J654" t="s">
        <v>1964</v>
      </c>
    </row>
    <row r="655" spans="1:10">
      <c r="A655" s="2" t="s">
        <v>1133</v>
      </c>
      <c r="B655" t="s">
        <v>1134</v>
      </c>
      <c r="C655" t="s">
        <v>737</v>
      </c>
      <c r="D655" t="s">
        <v>745</v>
      </c>
      <c r="E655" s="3">
        <v>45971</v>
      </c>
      <c r="F655" t="s">
        <v>115</v>
      </c>
      <c r="G655" t="s">
        <v>44</v>
      </c>
      <c r="H655" t="s">
        <v>365</v>
      </c>
      <c r="I655" t="s">
        <v>2202</v>
      </c>
      <c r="J655" t="s">
        <v>1966</v>
      </c>
    </row>
    <row r="656" spans="1:10">
      <c r="A656" s="2" t="s">
        <v>1786</v>
      </c>
      <c r="B656" t="s">
        <v>1787</v>
      </c>
      <c r="C656" t="s">
        <v>737</v>
      </c>
      <c r="D656" t="s">
        <v>745</v>
      </c>
      <c r="E656" s="3">
        <v>45971</v>
      </c>
      <c r="F656" t="s">
        <v>1533</v>
      </c>
      <c r="G656" t="s">
        <v>44</v>
      </c>
      <c r="H656" t="s">
        <v>670</v>
      </c>
      <c r="I656" t="s">
        <v>2203</v>
      </c>
      <c r="J656" t="s">
        <v>1789</v>
      </c>
    </row>
    <row r="657" spans="1:10">
      <c r="A657" s="2" t="s">
        <v>2204</v>
      </c>
      <c r="B657" t="s">
        <v>2205</v>
      </c>
      <c r="C657" t="s">
        <v>737</v>
      </c>
      <c r="D657" t="s">
        <v>745</v>
      </c>
      <c r="E657" s="3">
        <v>45971</v>
      </c>
      <c r="F657" t="s">
        <v>1280</v>
      </c>
      <c r="G657" t="s">
        <v>58</v>
      </c>
      <c r="H657" t="s">
        <v>301</v>
      </c>
      <c r="I657" t="s">
        <v>828</v>
      </c>
      <c r="J657" t="s">
        <v>2206</v>
      </c>
    </row>
    <row r="658" spans="1:10">
      <c r="A658" s="2" t="s">
        <v>2207</v>
      </c>
      <c r="B658" t="s">
        <v>2208</v>
      </c>
      <c r="C658" t="s">
        <v>737</v>
      </c>
      <c r="D658" t="s">
        <v>745</v>
      </c>
      <c r="E658" s="3">
        <v>45971</v>
      </c>
      <c r="F658" t="s">
        <v>1280</v>
      </c>
      <c r="G658" t="s">
        <v>58</v>
      </c>
      <c r="H658" t="s">
        <v>301</v>
      </c>
      <c r="I658" t="s">
        <v>1206</v>
      </c>
      <c r="J658" t="s">
        <v>2206</v>
      </c>
    </row>
    <row r="659" spans="1:10">
      <c r="A659" s="2" t="s">
        <v>793</v>
      </c>
      <c r="B659" t="s">
        <v>794</v>
      </c>
      <c r="C659" t="s">
        <v>737</v>
      </c>
      <c r="D659" t="s">
        <v>745</v>
      </c>
      <c r="E659" s="3">
        <v>45971</v>
      </c>
      <c r="F659" t="s">
        <v>773</v>
      </c>
      <c r="G659" t="s">
        <v>58</v>
      </c>
      <c r="H659" t="s">
        <v>763</v>
      </c>
      <c r="I659" t="s">
        <v>2209</v>
      </c>
      <c r="J659" t="s">
        <v>2210</v>
      </c>
    </row>
    <row r="660" spans="1:10">
      <c r="A660" s="2" t="s">
        <v>1989</v>
      </c>
      <c r="B660" t="s">
        <v>1990</v>
      </c>
      <c r="C660" t="s">
        <v>737</v>
      </c>
      <c r="D660" t="s">
        <v>758</v>
      </c>
      <c r="E660" s="3">
        <v>45971</v>
      </c>
      <c r="F660" t="s">
        <v>1991</v>
      </c>
      <c r="G660" t="s">
        <v>58</v>
      </c>
      <c r="H660" t="s">
        <v>301</v>
      </c>
      <c r="I660" t="s">
        <v>2211</v>
      </c>
      <c r="J660" t="s">
        <v>1992</v>
      </c>
    </row>
    <row r="661" spans="1:10">
      <c r="A661" s="2" t="s">
        <v>2212</v>
      </c>
      <c r="B661" t="s">
        <v>2213</v>
      </c>
      <c r="C661" t="s">
        <v>737</v>
      </c>
      <c r="D661" t="s">
        <v>758</v>
      </c>
      <c r="E661" s="3">
        <v>45971</v>
      </c>
      <c r="F661" t="s">
        <v>1444</v>
      </c>
      <c r="G661" t="s">
        <v>58</v>
      </c>
      <c r="H661" t="s">
        <v>301</v>
      </c>
      <c r="I661" t="s">
        <v>88</v>
      </c>
      <c r="J661" t="s">
        <v>896</v>
      </c>
    </row>
    <row r="662" spans="1:10">
      <c r="A662" s="2" t="s">
        <v>1897</v>
      </c>
      <c r="B662" t="s">
        <v>1898</v>
      </c>
      <c r="C662" t="s">
        <v>737</v>
      </c>
      <c r="D662" t="s">
        <v>795</v>
      </c>
      <c r="E662" s="3">
        <v>45971</v>
      </c>
      <c r="F662" t="s">
        <v>333</v>
      </c>
      <c r="G662" t="s">
        <v>44</v>
      </c>
      <c r="H662" t="s">
        <v>740</v>
      </c>
      <c r="I662" t="s">
        <v>2214</v>
      </c>
      <c r="J662" t="s">
        <v>1900</v>
      </c>
    </row>
    <row r="663" spans="1:10">
      <c r="A663" s="2" t="s">
        <v>1193</v>
      </c>
      <c r="B663" t="s">
        <v>1194</v>
      </c>
      <c r="C663" t="s">
        <v>737</v>
      </c>
      <c r="D663" t="s">
        <v>795</v>
      </c>
      <c r="E663" s="3">
        <v>45971</v>
      </c>
      <c r="F663" t="s">
        <v>1056</v>
      </c>
      <c r="G663" t="s">
        <v>94</v>
      </c>
      <c r="H663" t="s">
        <v>2215</v>
      </c>
      <c r="I663" t="s">
        <v>2216</v>
      </c>
      <c r="J663" t="s">
        <v>1008</v>
      </c>
    </row>
    <row r="664" spans="1:10">
      <c r="A664" s="2" t="s">
        <v>2217</v>
      </c>
      <c r="B664" t="s">
        <v>2218</v>
      </c>
      <c r="C664" t="s">
        <v>737</v>
      </c>
      <c r="D664" t="s">
        <v>785</v>
      </c>
      <c r="E664" s="3">
        <v>45971</v>
      </c>
      <c r="F664" t="s">
        <v>746</v>
      </c>
      <c r="G664" t="s">
        <v>44</v>
      </c>
      <c r="H664" t="s">
        <v>747</v>
      </c>
      <c r="I664" t="s">
        <v>2219</v>
      </c>
      <c r="J664" t="s">
        <v>2220</v>
      </c>
    </row>
    <row r="665" spans="1:10">
      <c r="A665" s="2" t="s">
        <v>1431</v>
      </c>
      <c r="B665" t="s">
        <v>1432</v>
      </c>
      <c r="C665" t="s">
        <v>737</v>
      </c>
      <c r="D665" t="s">
        <v>785</v>
      </c>
      <c r="E665" s="3">
        <v>45971</v>
      </c>
      <c r="F665" t="s">
        <v>1433</v>
      </c>
      <c r="G665" t="s">
        <v>33</v>
      </c>
      <c r="H665" t="s">
        <v>763</v>
      </c>
      <c r="I665" t="s">
        <v>1021</v>
      </c>
      <c r="J665" t="s">
        <v>1435</v>
      </c>
    </row>
    <row r="666" spans="1:10">
      <c r="A666" s="2" t="s">
        <v>1594</v>
      </c>
      <c r="B666" t="s">
        <v>1595</v>
      </c>
      <c r="C666" t="s">
        <v>737</v>
      </c>
      <c r="D666" t="s">
        <v>795</v>
      </c>
      <c r="E666" s="3">
        <v>45971</v>
      </c>
      <c r="F666" t="s">
        <v>746</v>
      </c>
      <c r="G666" t="s">
        <v>44</v>
      </c>
      <c r="H666" t="s">
        <v>747</v>
      </c>
      <c r="I666" t="s">
        <v>2221</v>
      </c>
      <c r="J666" t="s">
        <v>2222</v>
      </c>
    </row>
    <row r="667" spans="1:10">
      <c r="A667" s="2" t="s">
        <v>1436</v>
      </c>
      <c r="B667" t="s">
        <v>1437</v>
      </c>
      <c r="C667" t="s">
        <v>737</v>
      </c>
      <c r="D667" t="s">
        <v>800</v>
      </c>
      <c r="E667" s="3">
        <v>45971</v>
      </c>
      <c r="F667" t="s">
        <v>746</v>
      </c>
      <c r="G667" t="s">
        <v>44</v>
      </c>
      <c r="H667" t="s">
        <v>747</v>
      </c>
      <c r="I667" t="s">
        <v>2223</v>
      </c>
      <c r="J667" t="s">
        <v>1855</v>
      </c>
    </row>
    <row r="668" spans="1:10">
      <c r="A668" s="2" t="s">
        <v>1411</v>
      </c>
      <c r="B668" t="s">
        <v>1412</v>
      </c>
      <c r="C668" t="s">
        <v>737</v>
      </c>
      <c r="D668" t="s">
        <v>800</v>
      </c>
      <c r="E668" s="3">
        <v>45971</v>
      </c>
      <c r="F668" t="s">
        <v>746</v>
      </c>
      <c r="G668" t="s">
        <v>44</v>
      </c>
      <c r="H668" t="s">
        <v>747</v>
      </c>
      <c r="I668" t="s">
        <v>2224</v>
      </c>
      <c r="J668" t="s">
        <v>1414</v>
      </c>
    </row>
    <row r="669" spans="1:10">
      <c r="A669" s="2" t="s">
        <v>2225</v>
      </c>
      <c r="B669" t="s">
        <v>2226</v>
      </c>
      <c r="C669" t="s">
        <v>737</v>
      </c>
      <c r="D669" t="s">
        <v>738</v>
      </c>
      <c r="E669" s="3">
        <v>45972</v>
      </c>
      <c r="F669" t="s">
        <v>746</v>
      </c>
      <c r="G669" t="s">
        <v>44</v>
      </c>
      <c r="H669" t="s">
        <v>747</v>
      </c>
      <c r="I669" t="s">
        <v>2227</v>
      </c>
      <c r="J669" t="s">
        <v>2222</v>
      </c>
    </row>
    <row r="670" spans="1:10">
      <c r="A670" s="2" t="s">
        <v>788</v>
      </c>
      <c r="B670" t="s">
        <v>789</v>
      </c>
      <c r="C670" t="s">
        <v>737</v>
      </c>
      <c r="D670" t="s">
        <v>745</v>
      </c>
      <c r="E670" s="3">
        <v>45972</v>
      </c>
      <c r="F670" t="s">
        <v>790</v>
      </c>
      <c r="G670" t="s">
        <v>58</v>
      </c>
      <c r="H670" t="s">
        <v>763</v>
      </c>
      <c r="I670" t="s">
        <v>2165</v>
      </c>
      <c r="J670" t="s">
        <v>836</v>
      </c>
    </row>
    <row r="671" spans="1:10">
      <c r="A671" s="2" t="s">
        <v>1929</v>
      </c>
      <c r="B671" t="s">
        <v>1930</v>
      </c>
      <c r="C671" t="s">
        <v>737</v>
      </c>
      <c r="D671" t="s">
        <v>800</v>
      </c>
      <c r="E671" s="3">
        <v>45971</v>
      </c>
      <c r="F671" t="s">
        <v>746</v>
      </c>
      <c r="G671" t="s">
        <v>58</v>
      </c>
      <c r="H671" t="s">
        <v>679</v>
      </c>
      <c r="I671" t="s">
        <v>2065</v>
      </c>
      <c r="J671" t="s">
        <v>1932</v>
      </c>
    </row>
    <row r="672" spans="1:10">
      <c r="A672" s="2" t="s">
        <v>1989</v>
      </c>
      <c r="B672" t="s">
        <v>1990</v>
      </c>
      <c r="C672" t="s">
        <v>737</v>
      </c>
      <c r="D672" t="s">
        <v>758</v>
      </c>
      <c r="E672" s="3">
        <v>45972</v>
      </c>
      <c r="F672" t="s">
        <v>1991</v>
      </c>
      <c r="G672" t="s">
        <v>58</v>
      </c>
      <c r="H672" t="s">
        <v>301</v>
      </c>
      <c r="I672" t="s">
        <v>2211</v>
      </c>
      <c r="J672" t="s">
        <v>1992</v>
      </c>
    </row>
    <row r="673" spans="1:10">
      <c r="A673" s="2" t="s">
        <v>2228</v>
      </c>
      <c r="B673" t="s">
        <v>2229</v>
      </c>
      <c r="C673" t="s">
        <v>737</v>
      </c>
      <c r="D673" t="s">
        <v>758</v>
      </c>
      <c r="E673" s="3">
        <v>45972</v>
      </c>
      <c r="F673" t="s">
        <v>746</v>
      </c>
      <c r="G673" t="s">
        <v>58</v>
      </c>
      <c r="H673" t="s">
        <v>679</v>
      </c>
      <c r="I673" t="s">
        <v>1114</v>
      </c>
      <c r="J673" t="s">
        <v>2230</v>
      </c>
    </row>
    <row r="674" spans="1:10">
      <c r="A674" s="2" t="s">
        <v>1944</v>
      </c>
      <c r="B674" t="s">
        <v>1945</v>
      </c>
      <c r="C674" t="s">
        <v>737</v>
      </c>
      <c r="D674" t="s">
        <v>758</v>
      </c>
      <c r="E674" s="3">
        <v>45941</v>
      </c>
      <c r="F674" t="s">
        <v>746</v>
      </c>
      <c r="G674" t="s">
        <v>58</v>
      </c>
      <c r="H674" t="s">
        <v>679</v>
      </c>
      <c r="I674" t="s">
        <v>1949</v>
      </c>
      <c r="J674" t="s">
        <v>2096</v>
      </c>
    </row>
    <row r="675" spans="1:10">
      <c r="A675" s="2" t="s">
        <v>2094</v>
      </c>
      <c r="B675" t="s">
        <v>2095</v>
      </c>
      <c r="C675" t="s">
        <v>737</v>
      </c>
      <c r="D675" t="s">
        <v>758</v>
      </c>
      <c r="E675" s="3">
        <v>45972</v>
      </c>
      <c r="F675" t="s">
        <v>746</v>
      </c>
      <c r="G675" t="s">
        <v>58</v>
      </c>
      <c r="H675" t="s">
        <v>679</v>
      </c>
      <c r="I675" t="s">
        <v>1114</v>
      </c>
      <c r="J675" t="s">
        <v>2231</v>
      </c>
    </row>
    <row r="676" spans="1:10">
      <c r="A676" s="2" t="s">
        <v>1137</v>
      </c>
      <c r="B676" t="s">
        <v>1138</v>
      </c>
      <c r="C676" t="s">
        <v>737</v>
      </c>
      <c r="D676" t="s">
        <v>758</v>
      </c>
      <c r="E676" s="3">
        <v>45972</v>
      </c>
      <c r="F676" t="s">
        <v>115</v>
      </c>
      <c r="G676" t="s">
        <v>44</v>
      </c>
      <c r="H676" t="s">
        <v>365</v>
      </c>
      <c r="I676" t="s">
        <v>2161</v>
      </c>
      <c r="J676" t="s">
        <v>622</v>
      </c>
    </row>
    <row r="677" spans="1:10">
      <c r="A677" s="2" t="s">
        <v>1144</v>
      </c>
      <c r="B677" t="s">
        <v>1145</v>
      </c>
      <c r="C677" t="s">
        <v>737</v>
      </c>
      <c r="D677" t="s">
        <v>745</v>
      </c>
      <c r="E677" s="3">
        <v>45972</v>
      </c>
      <c r="F677" t="s">
        <v>115</v>
      </c>
      <c r="G677" t="s">
        <v>44</v>
      </c>
      <c r="H677" t="s">
        <v>365</v>
      </c>
      <c r="I677" t="s">
        <v>2161</v>
      </c>
      <c r="J677" t="s">
        <v>1964</v>
      </c>
    </row>
    <row r="678" spans="1:10">
      <c r="A678" s="2" t="s">
        <v>1140</v>
      </c>
      <c r="B678" t="s">
        <v>1141</v>
      </c>
      <c r="C678" t="s">
        <v>737</v>
      </c>
      <c r="D678" t="s">
        <v>758</v>
      </c>
      <c r="E678" s="3">
        <v>45972</v>
      </c>
      <c r="F678" t="s">
        <v>115</v>
      </c>
      <c r="G678" t="s">
        <v>44</v>
      </c>
      <c r="H678" t="s">
        <v>365</v>
      </c>
      <c r="I678" t="s">
        <v>2232</v>
      </c>
      <c r="J678" t="s">
        <v>2233</v>
      </c>
    </row>
    <row r="679" spans="1:10">
      <c r="A679" s="2" t="s">
        <v>1133</v>
      </c>
      <c r="B679" t="s">
        <v>1134</v>
      </c>
      <c r="C679" t="s">
        <v>737</v>
      </c>
      <c r="D679" t="s">
        <v>795</v>
      </c>
      <c r="E679" s="3">
        <v>45972</v>
      </c>
      <c r="F679" t="s">
        <v>115</v>
      </c>
      <c r="G679" t="s">
        <v>44</v>
      </c>
      <c r="H679" t="s">
        <v>365</v>
      </c>
      <c r="I679" t="s">
        <v>2234</v>
      </c>
      <c r="J679" t="s">
        <v>1661</v>
      </c>
    </row>
    <row r="680" spans="1:10">
      <c r="A680" s="2" t="s">
        <v>1673</v>
      </c>
      <c r="B680" t="s">
        <v>1674</v>
      </c>
      <c r="C680" t="s">
        <v>737</v>
      </c>
      <c r="D680" t="s">
        <v>795</v>
      </c>
      <c r="E680" s="3">
        <v>45972</v>
      </c>
      <c r="F680" t="s">
        <v>115</v>
      </c>
      <c r="G680" t="s">
        <v>44</v>
      </c>
      <c r="H680" t="s">
        <v>365</v>
      </c>
      <c r="I680" t="s">
        <v>2201</v>
      </c>
      <c r="J680" t="s">
        <v>1306</v>
      </c>
    </row>
    <row r="681" spans="1:10">
      <c r="A681" s="2" t="s">
        <v>2235</v>
      </c>
      <c r="B681" t="s">
        <v>2236</v>
      </c>
      <c r="C681" t="s">
        <v>737</v>
      </c>
      <c r="D681" t="s">
        <v>795</v>
      </c>
      <c r="E681" s="3">
        <v>45972</v>
      </c>
      <c r="F681" t="s">
        <v>320</v>
      </c>
      <c r="G681" t="s">
        <v>58</v>
      </c>
      <c r="H681" t="s">
        <v>763</v>
      </c>
      <c r="I681" t="s">
        <v>1745</v>
      </c>
      <c r="J681" t="s">
        <v>1641</v>
      </c>
    </row>
    <row r="682" spans="1:10">
      <c r="A682" s="2" t="s">
        <v>2055</v>
      </c>
      <c r="B682" t="s">
        <v>2056</v>
      </c>
      <c r="C682" t="s">
        <v>737</v>
      </c>
      <c r="D682" t="s">
        <v>800</v>
      </c>
      <c r="E682" s="3">
        <v>45972</v>
      </c>
      <c r="F682" t="s">
        <v>236</v>
      </c>
      <c r="G682" t="s">
        <v>58</v>
      </c>
      <c r="H682" t="s">
        <v>763</v>
      </c>
      <c r="I682" t="s">
        <v>2237</v>
      </c>
      <c r="J682" t="s">
        <v>2156</v>
      </c>
    </row>
    <row r="683" spans="1:10">
      <c r="A683" s="2" t="s">
        <v>1821</v>
      </c>
      <c r="B683" t="s">
        <v>1822</v>
      </c>
      <c r="C683" t="s">
        <v>737</v>
      </c>
      <c r="D683" t="s">
        <v>738</v>
      </c>
      <c r="E683" s="3">
        <v>45973</v>
      </c>
      <c r="F683" t="s">
        <v>333</v>
      </c>
      <c r="G683" t="s">
        <v>44</v>
      </c>
      <c r="H683" t="s">
        <v>365</v>
      </c>
      <c r="I683" t="s">
        <v>2238</v>
      </c>
      <c r="J683" t="s">
        <v>2239</v>
      </c>
    </row>
    <row r="684" spans="1:10">
      <c r="A684" s="2" t="s">
        <v>756</v>
      </c>
      <c r="B684" t="s">
        <v>757</v>
      </c>
      <c r="C684" t="s">
        <v>737</v>
      </c>
      <c r="D684" t="s">
        <v>745</v>
      </c>
      <c r="E684" s="3">
        <v>45973</v>
      </c>
      <c r="F684" t="s">
        <v>746</v>
      </c>
      <c r="G684" t="s">
        <v>94</v>
      </c>
      <c r="H684" t="s">
        <v>740</v>
      </c>
      <c r="I684" t="s">
        <v>2162</v>
      </c>
      <c r="J684" t="s">
        <v>2240</v>
      </c>
    </row>
    <row r="685" spans="1:10">
      <c r="A685" s="2" t="s">
        <v>1274</v>
      </c>
      <c r="B685" t="s">
        <v>1275</v>
      </c>
      <c r="C685" t="s">
        <v>737</v>
      </c>
      <c r="D685" t="s">
        <v>745</v>
      </c>
      <c r="E685" s="3">
        <v>45973</v>
      </c>
      <c r="F685" t="s">
        <v>236</v>
      </c>
      <c r="G685" t="s">
        <v>44</v>
      </c>
      <c r="H685" t="s">
        <v>747</v>
      </c>
      <c r="I685" t="s">
        <v>2241</v>
      </c>
      <c r="J685" t="s">
        <v>1943</v>
      </c>
    </row>
    <row r="686" spans="1:10">
      <c r="A686" s="2" t="s">
        <v>2242</v>
      </c>
      <c r="B686" t="s">
        <v>2243</v>
      </c>
      <c r="C686" t="s">
        <v>737</v>
      </c>
      <c r="D686" t="s">
        <v>758</v>
      </c>
      <c r="E686" s="3">
        <v>45973</v>
      </c>
      <c r="F686" t="s">
        <v>746</v>
      </c>
      <c r="G686" t="s">
        <v>44</v>
      </c>
      <c r="H686" t="s">
        <v>740</v>
      </c>
      <c r="I686" t="s">
        <v>2244</v>
      </c>
      <c r="J686" t="s">
        <v>1068</v>
      </c>
    </row>
    <row r="687" spans="1:10">
      <c r="A687" s="2" t="s">
        <v>1989</v>
      </c>
      <c r="B687" t="s">
        <v>1990</v>
      </c>
      <c r="C687" t="s">
        <v>737</v>
      </c>
      <c r="D687" t="s">
        <v>758</v>
      </c>
      <c r="E687" s="3">
        <v>45973</v>
      </c>
      <c r="F687" t="s">
        <v>1991</v>
      </c>
      <c r="G687" t="s">
        <v>58</v>
      </c>
      <c r="H687" t="s">
        <v>301</v>
      </c>
      <c r="I687" t="s">
        <v>2245</v>
      </c>
      <c r="J687" t="s">
        <v>1992</v>
      </c>
    </row>
    <row r="688" spans="1:10">
      <c r="A688" s="2" t="s">
        <v>1594</v>
      </c>
      <c r="B688" t="s">
        <v>1595</v>
      </c>
      <c r="C688" t="s">
        <v>737</v>
      </c>
      <c r="D688" t="s">
        <v>795</v>
      </c>
      <c r="E688" s="3">
        <v>45973</v>
      </c>
      <c r="F688" t="s">
        <v>746</v>
      </c>
      <c r="G688" t="s">
        <v>44</v>
      </c>
      <c r="H688" t="s">
        <v>747</v>
      </c>
      <c r="I688" t="s">
        <v>2221</v>
      </c>
      <c r="J688" t="s">
        <v>2222</v>
      </c>
    </row>
    <row r="689" spans="1:10">
      <c r="A689" s="2" t="s">
        <v>1620</v>
      </c>
      <c r="B689" t="s">
        <v>1621</v>
      </c>
      <c r="C689" t="s">
        <v>737</v>
      </c>
      <c r="D689" t="s">
        <v>785</v>
      </c>
      <c r="E689" s="3">
        <v>45973</v>
      </c>
      <c r="F689" t="s">
        <v>333</v>
      </c>
      <c r="G689" t="s">
        <v>44</v>
      </c>
      <c r="H689" t="s">
        <v>2246</v>
      </c>
      <c r="I689" t="s">
        <v>2247</v>
      </c>
      <c r="J689" t="s">
        <v>2248</v>
      </c>
    </row>
    <row r="690" spans="1:10">
      <c r="A690" s="2" t="s">
        <v>1436</v>
      </c>
      <c r="B690" t="s">
        <v>1437</v>
      </c>
      <c r="C690" t="s">
        <v>737</v>
      </c>
      <c r="D690" t="s">
        <v>800</v>
      </c>
      <c r="E690" s="3">
        <v>45973</v>
      </c>
      <c r="F690" t="s">
        <v>746</v>
      </c>
      <c r="G690" t="s">
        <v>44</v>
      </c>
      <c r="H690" t="s">
        <v>747</v>
      </c>
      <c r="I690" t="s">
        <v>2223</v>
      </c>
      <c r="J690" t="s">
        <v>2249</v>
      </c>
    </row>
    <row r="691" spans="1:10">
      <c r="A691" s="2" t="s">
        <v>1235</v>
      </c>
      <c r="B691" t="s">
        <v>1236</v>
      </c>
      <c r="C691" t="s">
        <v>737</v>
      </c>
      <c r="D691" t="s">
        <v>800</v>
      </c>
      <c r="E691" s="3">
        <v>45973</v>
      </c>
      <c r="F691" t="s">
        <v>1056</v>
      </c>
      <c r="G691" t="s">
        <v>58</v>
      </c>
      <c r="H691" t="s">
        <v>301</v>
      </c>
      <c r="I691" t="s">
        <v>2250</v>
      </c>
      <c r="J691" t="s">
        <v>324</v>
      </c>
    </row>
    <row r="692" spans="1:10">
      <c r="A692" s="2" t="s">
        <v>1999</v>
      </c>
      <c r="B692" t="s">
        <v>2000</v>
      </c>
      <c r="C692" t="s">
        <v>737</v>
      </c>
      <c r="D692" t="s">
        <v>800</v>
      </c>
      <c r="E692" s="3">
        <v>45973</v>
      </c>
      <c r="F692" t="s">
        <v>236</v>
      </c>
      <c r="G692" t="s">
        <v>58</v>
      </c>
      <c r="H692" t="s">
        <v>287</v>
      </c>
      <c r="I692" t="s">
        <v>2251</v>
      </c>
      <c r="J692" t="s">
        <v>2252</v>
      </c>
    </row>
    <row r="693" spans="1:10">
      <c r="A693" s="2" t="s">
        <v>1415</v>
      </c>
      <c r="B693" t="s">
        <v>1416</v>
      </c>
      <c r="C693" t="s">
        <v>737</v>
      </c>
      <c r="D693" t="s">
        <v>800</v>
      </c>
      <c r="E693" s="3">
        <v>45973</v>
      </c>
      <c r="F693" t="s">
        <v>236</v>
      </c>
      <c r="G693" t="s">
        <v>58</v>
      </c>
      <c r="H693" t="s">
        <v>763</v>
      </c>
      <c r="I693" t="s">
        <v>2253</v>
      </c>
      <c r="J693" t="s">
        <v>2254</v>
      </c>
    </row>
    <row r="694" spans="1:10">
      <c r="A694" s="2" t="s">
        <v>2055</v>
      </c>
      <c r="B694" t="s">
        <v>2056</v>
      </c>
      <c r="C694" t="s">
        <v>737</v>
      </c>
      <c r="D694" t="s">
        <v>800</v>
      </c>
      <c r="E694" s="3">
        <v>45973</v>
      </c>
      <c r="F694" t="s">
        <v>236</v>
      </c>
      <c r="G694" t="s">
        <v>58</v>
      </c>
      <c r="H694" t="s">
        <v>763</v>
      </c>
      <c r="I694" t="s">
        <v>2255</v>
      </c>
      <c r="J694" t="s">
        <v>2156</v>
      </c>
    </row>
    <row r="695" spans="1:10">
      <c r="A695" s="2" t="s">
        <v>2256</v>
      </c>
      <c r="B695" t="s">
        <v>2257</v>
      </c>
      <c r="C695" t="s">
        <v>737</v>
      </c>
      <c r="D695" t="s">
        <v>795</v>
      </c>
      <c r="E695" s="3">
        <v>45974</v>
      </c>
      <c r="F695" t="s">
        <v>790</v>
      </c>
      <c r="G695" t="s">
        <v>58</v>
      </c>
      <c r="H695" t="s">
        <v>763</v>
      </c>
      <c r="I695" t="s">
        <v>2165</v>
      </c>
      <c r="J695" t="s">
        <v>792</v>
      </c>
    </row>
    <row r="696" spans="1:10">
      <c r="A696" s="2" t="s">
        <v>788</v>
      </c>
      <c r="B696" t="s">
        <v>789</v>
      </c>
      <c r="C696" t="s">
        <v>737</v>
      </c>
      <c r="D696" t="s">
        <v>758</v>
      </c>
      <c r="E696" s="3">
        <v>45974</v>
      </c>
      <c r="F696" t="s">
        <v>790</v>
      </c>
      <c r="G696" t="s">
        <v>58</v>
      </c>
      <c r="H696" t="s">
        <v>763</v>
      </c>
      <c r="I696" t="s">
        <v>2165</v>
      </c>
      <c r="J696" t="s">
        <v>836</v>
      </c>
    </row>
    <row r="697" spans="1:10">
      <c r="A697" s="2" t="s">
        <v>2258</v>
      </c>
      <c r="B697" t="s">
        <v>2259</v>
      </c>
      <c r="C697" t="s">
        <v>737</v>
      </c>
      <c r="D697" t="s">
        <v>758</v>
      </c>
      <c r="E697" s="3">
        <v>45974</v>
      </c>
      <c r="F697" t="s">
        <v>333</v>
      </c>
      <c r="G697" t="s">
        <v>94</v>
      </c>
      <c r="H697" t="s">
        <v>747</v>
      </c>
      <c r="I697" t="s">
        <v>2260</v>
      </c>
      <c r="J697" t="s">
        <v>2261</v>
      </c>
    </row>
    <row r="698" spans="1:10">
      <c r="A698" s="2" t="s">
        <v>1739</v>
      </c>
      <c r="B698" t="s">
        <v>1740</v>
      </c>
      <c r="C698" t="s">
        <v>737</v>
      </c>
      <c r="D698" t="s">
        <v>758</v>
      </c>
      <c r="E698" s="3">
        <v>45974</v>
      </c>
      <c r="F698" t="s">
        <v>333</v>
      </c>
      <c r="G698" t="s">
        <v>44</v>
      </c>
      <c r="H698" t="s">
        <v>1571</v>
      </c>
      <c r="I698" t="s">
        <v>2262</v>
      </c>
      <c r="J698" t="s">
        <v>2263</v>
      </c>
    </row>
    <row r="699" spans="1:10">
      <c r="A699" s="2" t="s">
        <v>2264</v>
      </c>
      <c r="B699" t="s">
        <v>2265</v>
      </c>
      <c r="C699" t="s">
        <v>737</v>
      </c>
      <c r="D699" t="s">
        <v>745</v>
      </c>
      <c r="E699" s="3">
        <v>45974</v>
      </c>
      <c r="F699" t="s">
        <v>1280</v>
      </c>
      <c r="G699" t="s">
        <v>44</v>
      </c>
      <c r="H699" t="s">
        <v>301</v>
      </c>
      <c r="I699" t="s">
        <v>1797</v>
      </c>
      <c r="J699" t="s">
        <v>2266</v>
      </c>
    </row>
    <row r="700" spans="1:10">
      <c r="A700" s="2" t="s">
        <v>1989</v>
      </c>
      <c r="B700" t="s">
        <v>1990</v>
      </c>
      <c r="C700" t="s">
        <v>737</v>
      </c>
      <c r="D700" t="s">
        <v>758</v>
      </c>
      <c r="E700" s="3">
        <v>45974</v>
      </c>
      <c r="F700" t="s">
        <v>1991</v>
      </c>
      <c r="G700" t="s">
        <v>58</v>
      </c>
      <c r="H700" t="s">
        <v>301</v>
      </c>
      <c r="I700" t="s">
        <v>2267</v>
      </c>
      <c r="J700" t="s">
        <v>1992</v>
      </c>
    </row>
    <row r="701" spans="1:10">
      <c r="A701" s="2" t="s">
        <v>2268</v>
      </c>
      <c r="B701" t="s">
        <v>2269</v>
      </c>
      <c r="C701" t="s">
        <v>737</v>
      </c>
      <c r="D701" t="s">
        <v>758</v>
      </c>
      <c r="E701" s="3">
        <v>45974</v>
      </c>
      <c r="F701" t="s">
        <v>746</v>
      </c>
      <c r="G701" t="s">
        <v>58</v>
      </c>
      <c r="H701" t="s">
        <v>763</v>
      </c>
      <c r="I701" t="s">
        <v>2270</v>
      </c>
      <c r="J701" t="s">
        <v>899</v>
      </c>
    </row>
    <row r="702" spans="1:10">
      <c r="A702" s="2" t="s">
        <v>2271</v>
      </c>
      <c r="B702" t="s">
        <v>2272</v>
      </c>
      <c r="C702" t="s">
        <v>737</v>
      </c>
      <c r="D702" t="s">
        <v>795</v>
      </c>
      <c r="E702" s="3">
        <v>45974</v>
      </c>
      <c r="F702" t="s">
        <v>746</v>
      </c>
      <c r="G702" t="s">
        <v>58</v>
      </c>
      <c r="H702" t="s">
        <v>763</v>
      </c>
      <c r="I702" t="s">
        <v>2273</v>
      </c>
      <c r="J702" t="s">
        <v>2274</v>
      </c>
    </row>
    <row r="703" spans="1:10">
      <c r="A703" s="2" t="s">
        <v>761</v>
      </c>
      <c r="B703" t="s">
        <v>762</v>
      </c>
      <c r="C703" t="s">
        <v>737</v>
      </c>
      <c r="D703" t="s">
        <v>795</v>
      </c>
      <c r="E703" s="3">
        <v>45974</v>
      </c>
      <c r="F703" t="s">
        <v>115</v>
      </c>
      <c r="G703" t="s">
        <v>58</v>
      </c>
      <c r="H703" t="s">
        <v>763</v>
      </c>
      <c r="I703" t="s">
        <v>1745</v>
      </c>
      <c r="J703" t="s">
        <v>1147</v>
      </c>
    </row>
    <row r="704" spans="1:10">
      <c r="A704" s="2" t="s">
        <v>1039</v>
      </c>
      <c r="B704" t="s">
        <v>1040</v>
      </c>
      <c r="C704" t="s">
        <v>737</v>
      </c>
      <c r="D704" t="s">
        <v>800</v>
      </c>
      <c r="E704" s="3">
        <v>45974</v>
      </c>
      <c r="F704" t="s">
        <v>2275</v>
      </c>
      <c r="G704" t="s">
        <v>2276</v>
      </c>
      <c r="H704" t="s">
        <v>763</v>
      </c>
      <c r="I704" t="s">
        <v>2277</v>
      </c>
      <c r="J704" t="s">
        <v>1150</v>
      </c>
    </row>
    <row r="705" spans="1:10">
      <c r="A705" s="2" t="s">
        <v>837</v>
      </c>
      <c r="B705" t="s">
        <v>838</v>
      </c>
      <c r="C705" t="s">
        <v>737</v>
      </c>
      <c r="D705" t="s">
        <v>800</v>
      </c>
      <c r="E705" s="3">
        <v>45975</v>
      </c>
      <c r="F705" t="s">
        <v>839</v>
      </c>
      <c r="G705" t="s">
        <v>58</v>
      </c>
      <c r="H705" t="s">
        <v>1125</v>
      </c>
      <c r="I705" t="s">
        <v>2278</v>
      </c>
      <c r="J705" t="s">
        <v>1762</v>
      </c>
    </row>
    <row r="706" spans="1:10">
      <c r="A706" s="2" t="s">
        <v>1436</v>
      </c>
      <c r="B706" t="s">
        <v>1437</v>
      </c>
      <c r="C706" t="s">
        <v>737</v>
      </c>
      <c r="D706" t="s">
        <v>800</v>
      </c>
      <c r="E706" s="3">
        <v>45974</v>
      </c>
      <c r="F706" t="s">
        <v>746</v>
      </c>
      <c r="G706" t="s">
        <v>44</v>
      </c>
      <c r="H706" t="s">
        <v>747</v>
      </c>
      <c r="I706" t="s">
        <v>2223</v>
      </c>
      <c r="J706" t="s">
        <v>1855</v>
      </c>
    </row>
    <row r="707" spans="1:10">
      <c r="A707" s="2" t="s">
        <v>1411</v>
      </c>
      <c r="B707" t="s">
        <v>1412</v>
      </c>
      <c r="C707" t="s">
        <v>737</v>
      </c>
      <c r="D707" t="s">
        <v>800</v>
      </c>
      <c r="E707" s="3">
        <v>45974</v>
      </c>
      <c r="F707" t="s">
        <v>746</v>
      </c>
      <c r="G707" t="s">
        <v>44</v>
      </c>
      <c r="H707" t="s">
        <v>747</v>
      </c>
      <c r="I707" t="s">
        <v>2279</v>
      </c>
      <c r="J707" t="s">
        <v>1414</v>
      </c>
    </row>
    <row r="708" spans="1:10">
      <c r="A708" s="2" t="s">
        <v>2055</v>
      </c>
      <c r="B708" t="s">
        <v>2056</v>
      </c>
      <c r="C708" t="s">
        <v>737</v>
      </c>
      <c r="D708" t="s">
        <v>800</v>
      </c>
      <c r="E708" s="3">
        <v>45974</v>
      </c>
      <c r="F708" t="s">
        <v>236</v>
      </c>
      <c r="G708" t="s">
        <v>58</v>
      </c>
      <c r="H708" t="s">
        <v>763</v>
      </c>
      <c r="I708" t="s">
        <v>2280</v>
      </c>
      <c r="J708" t="s">
        <v>2281</v>
      </c>
    </row>
    <row r="709" spans="1:10">
      <c r="A709" s="2" t="s">
        <v>1307</v>
      </c>
      <c r="B709" t="s">
        <v>1308</v>
      </c>
      <c r="C709" t="s">
        <v>737</v>
      </c>
      <c r="D709" t="s">
        <v>738</v>
      </c>
      <c r="E709" s="3">
        <v>45975</v>
      </c>
      <c r="F709" t="s">
        <v>746</v>
      </c>
      <c r="G709" t="s">
        <v>44</v>
      </c>
      <c r="H709" t="s">
        <v>747</v>
      </c>
      <c r="I709" t="s">
        <v>2282</v>
      </c>
      <c r="J709" t="s">
        <v>1414</v>
      </c>
    </row>
    <row r="710" spans="1:10">
      <c r="A710" s="2" t="s">
        <v>1411</v>
      </c>
      <c r="B710" t="s">
        <v>1412</v>
      </c>
      <c r="C710" t="s">
        <v>737</v>
      </c>
      <c r="D710" t="s">
        <v>800</v>
      </c>
      <c r="E710" s="3">
        <v>45975</v>
      </c>
      <c r="F710" t="s">
        <v>746</v>
      </c>
      <c r="G710" t="s">
        <v>44</v>
      </c>
      <c r="H710" t="s">
        <v>747</v>
      </c>
      <c r="I710" t="s">
        <v>2279</v>
      </c>
      <c r="J710" t="s">
        <v>1414</v>
      </c>
    </row>
    <row r="711" spans="1:10">
      <c r="A711" s="2" t="s">
        <v>2098</v>
      </c>
      <c r="B711" t="s">
        <v>2099</v>
      </c>
      <c r="C711" t="s">
        <v>737</v>
      </c>
      <c r="D711" t="s">
        <v>758</v>
      </c>
      <c r="E711" s="3">
        <v>45975</v>
      </c>
      <c r="F711" t="s">
        <v>941</v>
      </c>
      <c r="G711" t="s">
        <v>58</v>
      </c>
      <c r="H711" t="s">
        <v>679</v>
      </c>
      <c r="I711" t="s">
        <v>2100</v>
      </c>
      <c r="J711" t="s">
        <v>2283</v>
      </c>
    </row>
    <row r="712" spans="1:10">
      <c r="A712" s="2" t="s">
        <v>756</v>
      </c>
      <c r="B712" t="s">
        <v>757</v>
      </c>
      <c r="C712" t="s">
        <v>737</v>
      </c>
      <c r="D712" t="s">
        <v>758</v>
      </c>
      <c r="E712" s="3">
        <v>45975</v>
      </c>
      <c r="F712" t="s">
        <v>746</v>
      </c>
      <c r="G712" t="s">
        <v>94</v>
      </c>
      <c r="H712" t="s">
        <v>740</v>
      </c>
      <c r="I712" t="s">
        <v>1373</v>
      </c>
      <c r="J712" t="s">
        <v>341</v>
      </c>
    </row>
    <row r="713" spans="1:10">
      <c r="A713" s="2" t="s">
        <v>2264</v>
      </c>
      <c r="B713" t="s">
        <v>2265</v>
      </c>
      <c r="C713" t="s">
        <v>737</v>
      </c>
      <c r="D713" t="s">
        <v>745</v>
      </c>
      <c r="E713" s="3">
        <v>45975</v>
      </c>
      <c r="F713" t="s">
        <v>1280</v>
      </c>
      <c r="G713" t="s">
        <v>44</v>
      </c>
      <c r="H713" t="s">
        <v>301</v>
      </c>
      <c r="I713" t="s">
        <v>2284</v>
      </c>
      <c r="J713" t="s">
        <v>2285</v>
      </c>
    </row>
    <row r="714" spans="1:10">
      <c r="A714" s="2" t="s">
        <v>1989</v>
      </c>
      <c r="B714" t="s">
        <v>1990</v>
      </c>
      <c r="C714" t="s">
        <v>737</v>
      </c>
      <c r="D714" t="s">
        <v>745</v>
      </c>
      <c r="E714" s="3">
        <v>45975</v>
      </c>
      <c r="F714" t="s">
        <v>1991</v>
      </c>
      <c r="G714" t="s">
        <v>58</v>
      </c>
      <c r="H714" t="s">
        <v>301</v>
      </c>
      <c r="I714" t="s">
        <v>2267</v>
      </c>
      <c r="J714" t="s">
        <v>1992</v>
      </c>
    </row>
    <row r="715" spans="1:10">
      <c r="A715" s="2" t="s">
        <v>1821</v>
      </c>
      <c r="B715" t="s">
        <v>1822</v>
      </c>
      <c r="C715" t="s">
        <v>737</v>
      </c>
      <c r="D715" t="s">
        <v>738</v>
      </c>
      <c r="E715" s="3">
        <v>45979</v>
      </c>
      <c r="F715" t="s">
        <v>333</v>
      </c>
      <c r="G715" t="s">
        <v>44</v>
      </c>
      <c r="H715" t="s">
        <v>365</v>
      </c>
      <c r="I715" t="s">
        <v>2286</v>
      </c>
      <c r="J715" t="s">
        <v>2239</v>
      </c>
    </row>
    <row r="716" spans="1:10">
      <c r="A716" s="2" t="s">
        <v>735</v>
      </c>
      <c r="B716" t="s">
        <v>736</v>
      </c>
      <c r="C716" t="s">
        <v>737</v>
      </c>
      <c r="D716" t="s">
        <v>738</v>
      </c>
      <c r="E716" s="3">
        <v>45979</v>
      </c>
      <c r="F716" t="s">
        <v>739</v>
      </c>
      <c r="G716" t="s">
        <v>44</v>
      </c>
      <c r="H716" t="s">
        <v>740</v>
      </c>
      <c r="I716" t="s">
        <v>2287</v>
      </c>
      <c r="J716" t="s">
        <v>501</v>
      </c>
    </row>
    <row r="717" spans="1:10">
      <c r="A717" s="2" t="s">
        <v>1110</v>
      </c>
      <c r="B717" t="s">
        <v>1111</v>
      </c>
      <c r="C717" t="s">
        <v>737</v>
      </c>
      <c r="D717" t="s">
        <v>745</v>
      </c>
      <c r="E717" s="3">
        <v>45979</v>
      </c>
      <c r="F717" t="s">
        <v>236</v>
      </c>
      <c r="G717" t="s">
        <v>44</v>
      </c>
      <c r="H717" t="s">
        <v>747</v>
      </c>
      <c r="I717" t="s">
        <v>2288</v>
      </c>
      <c r="J717" t="s">
        <v>1441</v>
      </c>
    </row>
    <row r="718" spans="1:10">
      <c r="A718" s="2" t="s">
        <v>1193</v>
      </c>
      <c r="B718" t="s">
        <v>1194</v>
      </c>
      <c r="C718" t="s">
        <v>737</v>
      </c>
      <c r="D718" t="s">
        <v>758</v>
      </c>
      <c r="E718" s="3">
        <v>45979</v>
      </c>
      <c r="F718" t="s">
        <v>1056</v>
      </c>
      <c r="G718" t="s">
        <v>94</v>
      </c>
      <c r="H718" t="s">
        <v>361</v>
      </c>
      <c r="I718" t="s">
        <v>2289</v>
      </c>
      <c r="J718" t="s">
        <v>2290</v>
      </c>
    </row>
    <row r="719" spans="1:10">
      <c r="A719" s="2" t="s">
        <v>2291</v>
      </c>
      <c r="B719" t="s">
        <v>2292</v>
      </c>
      <c r="C719" t="s">
        <v>737</v>
      </c>
      <c r="D719" t="s">
        <v>795</v>
      </c>
      <c r="E719" s="3">
        <v>45979</v>
      </c>
      <c r="F719" t="s">
        <v>746</v>
      </c>
      <c r="G719" t="s">
        <v>44</v>
      </c>
      <c r="H719" t="s">
        <v>747</v>
      </c>
      <c r="I719" t="s">
        <v>2293</v>
      </c>
      <c r="J719" t="s">
        <v>844</v>
      </c>
    </row>
    <row r="720" spans="1:10">
      <c r="A720" s="2" t="s">
        <v>761</v>
      </c>
      <c r="B720" t="s">
        <v>762</v>
      </c>
      <c r="C720" t="s">
        <v>737</v>
      </c>
      <c r="D720" t="s">
        <v>758</v>
      </c>
      <c r="E720" s="3">
        <v>45979</v>
      </c>
      <c r="F720" t="s">
        <v>115</v>
      </c>
      <c r="G720" t="s">
        <v>58</v>
      </c>
      <c r="H720" t="s">
        <v>763</v>
      </c>
      <c r="I720" t="s">
        <v>2294</v>
      </c>
      <c r="J720" t="s">
        <v>1147</v>
      </c>
    </row>
    <row r="721" spans="1:10">
      <c r="A721" s="2" t="s">
        <v>1110</v>
      </c>
      <c r="B721" t="s">
        <v>1111</v>
      </c>
      <c r="C721" t="s">
        <v>737</v>
      </c>
      <c r="D721" t="s">
        <v>795</v>
      </c>
      <c r="E721" s="3">
        <v>45979</v>
      </c>
      <c r="F721" t="s">
        <v>236</v>
      </c>
      <c r="G721" t="s">
        <v>44</v>
      </c>
      <c r="H721" t="s">
        <v>747</v>
      </c>
      <c r="I721" t="s">
        <v>2288</v>
      </c>
      <c r="J721" t="s">
        <v>1441</v>
      </c>
    </row>
    <row r="722" spans="1:10">
      <c r="A722" s="2" t="s">
        <v>1274</v>
      </c>
      <c r="B722" t="s">
        <v>1275</v>
      </c>
      <c r="C722" t="s">
        <v>737</v>
      </c>
      <c r="D722" t="s">
        <v>745</v>
      </c>
      <c r="E722" s="3">
        <v>45987</v>
      </c>
      <c r="F722" t="s">
        <v>236</v>
      </c>
      <c r="G722" t="s">
        <v>44</v>
      </c>
      <c r="H722" t="s">
        <v>747</v>
      </c>
      <c r="I722" t="s">
        <v>2295</v>
      </c>
      <c r="J722" t="s">
        <v>1277</v>
      </c>
    </row>
    <row r="723" spans="1:10">
      <c r="A723" s="2" t="s">
        <v>761</v>
      </c>
      <c r="B723" t="s">
        <v>762</v>
      </c>
      <c r="C723" t="s">
        <v>737</v>
      </c>
      <c r="D723" t="s">
        <v>758</v>
      </c>
      <c r="E723" s="3">
        <v>45980</v>
      </c>
      <c r="F723" t="s">
        <v>115</v>
      </c>
      <c r="G723" t="s">
        <v>58</v>
      </c>
      <c r="H723" t="s">
        <v>763</v>
      </c>
      <c r="I723" t="s">
        <v>2296</v>
      </c>
      <c r="J723" t="s">
        <v>1147</v>
      </c>
    </row>
    <row r="724" spans="1:10">
      <c r="A724" s="2" t="s">
        <v>1411</v>
      </c>
      <c r="B724" t="s">
        <v>1412</v>
      </c>
      <c r="C724" t="s">
        <v>737</v>
      </c>
      <c r="D724" t="s">
        <v>738</v>
      </c>
      <c r="E724" s="3">
        <v>45981</v>
      </c>
      <c r="F724" t="s">
        <v>746</v>
      </c>
      <c r="G724" t="s">
        <v>44</v>
      </c>
      <c r="H724" t="s">
        <v>747</v>
      </c>
      <c r="I724" t="s">
        <v>2297</v>
      </c>
      <c r="J724" t="s">
        <v>1414</v>
      </c>
    </row>
    <row r="725" spans="1:10">
      <c r="A725" s="2" t="s">
        <v>1110</v>
      </c>
      <c r="B725" t="s">
        <v>1111</v>
      </c>
      <c r="C725" t="s">
        <v>737</v>
      </c>
      <c r="D725" t="s">
        <v>745</v>
      </c>
      <c r="E725" s="3">
        <v>45981</v>
      </c>
      <c r="F725" t="s">
        <v>236</v>
      </c>
      <c r="G725" t="s">
        <v>44</v>
      </c>
      <c r="H725" t="s">
        <v>747</v>
      </c>
      <c r="I725" t="s">
        <v>2061</v>
      </c>
      <c r="J725" t="s">
        <v>1441</v>
      </c>
    </row>
    <row r="726" spans="1:10">
      <c r="A726" s="2" t="s">
        <v>752</v>
      </c>
      <c r="B726" t="s">
        <v>753</v>
      </c>
      <c r="C726" t="s">
        <v>737</v>
      </c>
      <c r="D726" t="s">
        <v>758</v>
      </c>
      <c r="E726" s="3">
        <v>45981</v>
      </c>
      <c r="F726" t="s">
        <v>746</v>
      </c>
      <c r="G726" t="s">
        <v>44</v>
      </c>
      <c r="H726" t="s">
        <v>747</v>
      </c>
      <c r="I726" t="s">
        <v>2298</v>
      </c>
      <c r="J726" t="s">
        <v>1080</v>
      </c>
    </row>
    <row r="727" spans="1:10">
      <c r="A727" s="2" t="s">
        <v>1351</v>
      </c>
      <c r="B727" t="s">
        <v>1352</v>
      </c>
      <c r="C727" t="s">
        <v>737</v>
      </c>
      <c r="D727" t="s">
        <v>758</v>
      </c>
      <c r="E727" s="3">
        <v>45981</v>
      </c>
      <c r="F727" t="s">
        <v>829</v>
      </c>
      <c r="G727" t="s">
        <v>58</v>
      </c>
      <c r="H727" t="s">
        <v>301</v>
      </c>
      <c r="I727" t="s">
        <v>2299</v>
      </c>
      <c r="J727" t="s">
        <v>1353</v>
      </c>
    </row>
    <row r="728" spans="1:10">
      <c r="A728" s="2" t="s">
        <v>1351</v>
      </c>
      <c r="B728" t="s">
        <v>1352</v>
      </c>
      <c r="C728" t="s">
        <v>737</v>
      </c>
      <c r="D728" t="s">
        <v>758</v>
      </c>
      <c r="E728" s="3">
        <v>45981</v>
      </c>
      <c r="F728" t="s">
        <v>829</v>
      </c>
      <c r="G728" t="s">
        <v>58</v>
      </c>
      <c r="H728" t="s">
        <v>301</v>
      </c>
      <c r="I728" t="s">
        <v>2299</v>
      </c>
      <c r="J728" t="s">
        <v>1353</v>
      </c>
    </row>
    <row r="729" spans="1:10">
      <c r="A729" s="2" t="s">
        <v>2300</v>
      </c>
      <c r="B729" t="s">
        <v>2301</v>
      </c>
      <c r="C729" t="s">
        <v>737</v>
      </c>
      <c r="D729" t="s">
        <v>758</v>
      </c>
      <c r="E729" s="3">
        <v>45981</v>
      </c>
      <c r="F729" t="s">
        <v>236</v>
      </c>
      <c r="G729" t="s">
        <v>58</v>
      </c>
      <c r="H729" t="s">
        <v>679</v>
      </c>
      <c r="I729" t="s">
        <v>2302</v>
      </c>
      <c r="J729" t="s">
        <v>2303</v>
      </c>
    </row>
    <row r="730" spans="1:10">
      <c r="A730" s="2" t="s">
        <v>2304</v>
      </c>
      <c r="B730" t="s">
        <v>2305</v>
      </c>
      <c r="C730" t="s">
        <v>737</v>
      </c>
      <c r="D730" t="s">
        <v>795</v>
      </c>
      <c r="E730" s="3">
        <v>45981</v>
      </c>
      <c r="F730" t="s">
        <v>236</v>
      </c>
      <c r="G730" t="s">
        <v>58</v>
      </c>
      <c r="H730" t="s">
        <v>679</v>
      </c>
      <c r="I730" t="s">
        <v>2306</v>
      </c>
      <c r="J730" t="s">
        <v>1767</v>
      </c>
    </row>
    <row r="731" spans="1:10">
      <c r="A731" s="2" t="s">
        <v>1999</v>
      </c>
      <c r="B731" t="s">
        <v>2000</v>
      </c>
      <c r="C731" t="s">
        <v>737</v>
      </c>
      <c r="D731" t="s">
        <v>758</v>
      </c>
      <c r="E731" s="3">
        <v>45981</v>
      </c>
      <c r="F731" t="s">
        <v>236</v>
      </c>
      <c r="G731" t="s">
        <v>58</v>
      </c>
      <c r="H731" t="s">
        <v>679</v>
      </c>
      <c r="I731" t="s">
        <v>2306</v>
      </c>
      <c r="J731" t="s">
        <v>2303</v>
      </c>
    </row>
    <row r="732" spans="1:10">
      <c r="A732" s="2" t="s">
        <v>2307</v>
      </c>
      <c r="B732" t="s">
        <v>2308</v>
      </c>
      <c r="C732" t="s">
        <v>737</v>
      </c>
      <c r="D732" t="s">
        <v>795</v>
      </c>
      <c r="E732" s="3">
        <v>45981</v>
      </c>
      <c r="F732" t="s">
        <v>236</v>
      </c>
      <c r="G732" t="s">
        <v>58</v>
      </c>
      <c r="H732" t="s">
        <v>679</v>
      </c>
      <c r="I732" t="s">
        <v>2302</v>
      </c>
      <c r="J732" t="s">
        <v>2309</v>
      </c>
    </row>
    <row r="733" spans="1:10">
      <c r="A733" s="2" t="s">
        <v>2310</v>
      </c>
      <c r="B733" t="s">
        <v>2311</v>
      </c>
      <c r="C733" t="s">
        <v>737</v>
      </c>
      <c r="D733" t="s">
        <v>795</v>
      </c>
      <c r="E733" s="3">
        <v>45982</v>
      </c>
      <c r="F733" t="s">
        <v>773</v>
      </c>
      <c r="G733" t="s">
        <v>44</v>
      </c>
      <c r="H733" t="s">
        <v>1571</v>
      </c>
      <c r="I733" t="s">
        <v>2312</v>
      </c>
      <c r="J733" t="s">
        <v>2313</v>
      </c>
    </row>
    <row r="734" spans="1:10">
      <c r="A734" s="2" t="s">
        <v>756</v>
      </c>
      <c r="B734" t="s">
        <v>757</v>
      </c>
      <c r="C734" t="s">
        <v>737</v>
      </c>
      <c r="D734" t="s">
        <v>758</v>
      </c>
      <c r="E734" s="3">
        <v>45982</v>
      </c>
      <c r="F734" t="s">
        <v>746</v>
      </c>
      <c r="G734" t="s">
        <v>94</v>
      </c>
      <c r="H734" t="s">
        <v>740</v>
      </c>
      <c r="I734" t="s">
        <v>2314</v>
      </c>
      <c r="J734" t="s">
        <v>1610</v>
      </c>
    </row>
    <row r="735" spans="1:10">
      <c r="A735" s="2" t="s">
        <v>2315</v>
      </c>
      <c r="B735" t="s">
        <v>2316</v>
      </c>
      <c r="C735" t="s">
        <v>737</v>
      </c>
      <c r="D735" t="s">
        <v>758</v>
      </c>
      <c r="E735" s="3">
        <v>45763</v>
      </c>
      <c r="F735" t="s">
        <v>746</v>
      </c>
      <c r="G735" t="s">
        <v>44</v>
      </c>
      <c r="H735" t="s">
        <v>740</v>
      </c>
      <c r="I735" t="s">
        <v>2317</v>
      </c>
      <c r="J735" t="s">
        <v>2318</v>
      </c>
    </row>
    <row r="736" spans="1:10">
      <c r="A736" s="2" t="s">
        <v>761</v>
      </c>
      <c r="B736" t="s">
        <v>762</v>
      </c>
      <c r="C736" t="s">
        <v>737</v>
      </c>
      <c r="D736" t="s">
        <v>758</v>
      </c>
      <c r="E736" s="3">
        <v>45982</v>
      </c>
      <c r="F736" t="s">
        <v>115</v>
      </c>
      <c r="G736" t="s">
        <v>58</v>
      </c>
      <c r="H736" t="s">
        <v>763</v>
      </c>
      <c r="I736" t="s">
        <v>2319</v>
      </c>
      <c r="J736" t="s">
        <v>1147</v>
      </c>
    </row>
    <row r="737" spans="1:10">
      <c r="A737" s="2" t="s">
        <v>2320</v>
      </c>
      <c r="B737" t="s">
        <v>2321</v>
      </c>
      <c r="C737" t="s">
        <v>737</v>
      </c>
      <c r="D737" t="s">
        <v>738</v>
      </c>
      <c r="E737" s="3">
        <v>45985</v>
      </c>
      <c r="F737" t="s">
        <v>790</v>
      </c>
      <c r="G737" t="s">
        <v>33</v>
      </c>
      <c r="H737" t="s">
        <v>747</v>
      </c>
      <c r="I737" t="s">
        <v>2322</v>
      </c>
      <c r="J737" t="s">
        <v>2323</v>
      </c>
    </row>
    <row r="738" spans="1:10">
      <c r="A738" s="2" t="s">
        <v>1756</v>
      </c>
      <c r="B738" t="s">
        <v>1757</v>
      </c>
      <c r="C738" t="s">
        <v>737</v>
      </c>
      <c r="D738" t="s">
        <v>745</v>
      </c>
      <c r="E738" s="3">
        <v>45985</v>
      </c>
      <c r="F738" t="s">
        <v>333</v>
      </c>
      <c r="G738" t="s">
        <v>44</v>
      </c>
      <c r="H738" t="s">
        <v>740</v>
      </c>
      <c r="I738" t="s">
        <v>2314</v>
      </c>
      <c r="J738" t="s">
        <v>2324</v>
      </c>
    </row>
    <row r="739" spans="1:10">
      <c r="A739" s="2" t="s">
        <v>1921</v>
      </c>
      <c r="B739" t="s">
        <v>1922</v>
      </c>
      <c r="C739" t="s">
        <v>737</v>
      </c>
      <c r="D739" t="s">
        <v>745</v>
      </c>
      <c r="E739" s="3">
        <v>45985</v>
      </c>
      <c r="F739" t="s">
        <v>333</v>
      </c>
      <c r="G739" t="s">
        <v>44</v>
      </c>
      <c r="H739" t="s">
        <v>740</v>
      </c>
      <c r="I739" t="s">
        <v>2325</v>
      </c>
      <c r="J739" t="s">
        <v>1794</v>
      </c>
    </row>
    <row r="740" spans="1:10">
      <c r="A740" s="2" t="s">
        <v>1116</v>
      </c>
      <c r="B740" t="s">
        <v>1117</v>
      </c>
      <c r="C740" t="s">
        <v>737</v>
      </c>
      <c r="D740" t="s">
        <v>758</v>
      </c>
      <c r="E740" s="3">
        <v>45985</v>
      </c>
      <c r="F740" t="s">
        <v>839</v>
      </c>
      <c r="G740" t="s">
        <v>58</v>
      </c>
      <c r="H740" t="s">
        <v>1125</v>
      </c>
      <c r="I740" t="s">
        <v>2326</v>
      </c>
      <c r="J740" t="s">
        <v>609</v>
      </c>
    </row>
    <row r="741" spans="1:10">
      <c r="A741" s="2" t="s">
        <v>1123</v>
      </c>
      <c r="B741" t="s">
        <v>1124</v>
      </c>
      <c r="C741" t="s">
        <v>737</v>
      </c>
      <c r="D741" t="s">
        <v>758</v>
      </c>
      <c r="E741" s="3">
        <v>45985</v>
      </c>
      <c r="F741" t="s">
        <v>839</v>
      </c>
      <c r="G741" t="s">
        <v>58</v>
      </c>
      <c r="H741" t="s">
        <v>287</v>
      </c>
      <c r="I741" t="s">
        <v>2327</v>
      </c>
      <c r="J741" t="s">
        <v>1150</v>
      </c>
    </row>
    <row r="742" spans="1:10">
      <c r="A742" s="2" t="s">
        <v>1151</v>
      </c>
      <c r="B742" t="s">
        <v>1152</v>
      </c>
      <c r="C742" t="s">
        <v>737</v>
      </c>
      <c r="D742" t="s">
        <v>758</v>
      </c>
      <c r="E742" s="3">
        <v>45985</v>
      </c>
      <c r="F742" t="s">
        <v>839</v>
      </c>
      <c r="G742" t="s">
        <v>58</v>
      </c>
      <c r="H742" t="s">
        <v>287</v>
      </c>
      <c r="I742" t="s">
        <v>2326</v>
      </c>
      <c r="J742" t="s">
        <v>1237</v>
      </c>
    </row>
    <row r="743" spans="1:10">
      <c r="A743" s="2" t="s">
        <v>2328</v>
      </c>
      <c r="B743" t="s">
        <v>2329</v>
      </c>
      <c r="C743" t="s">
        <v>737</v>
      </c>
      <c r="D743" t="s">
        <v>795</v>
      </c>
      <c r="E743" s="3">
        <v>45985</v>
      </c>
      <c r="F743" t="s">
        <v>746</v>
      </c>
      <c r="G743" t="s">
        <v>58</v>
      </c>
      <c r="H743" t="s">
        <v>763</v>
      </c>
      <c r="I743" t="s">
        <v>2330</v>
      </c>
      <c r="J743" t="s">
        <v>896</v>
      </c>
    </row>
    <row r="744" spans="1:10">
      <c r="A744" s="2" t="s">
        <v>2271</v>
      </c>
      <c r="B744" t="s">
        <v>2272</v>
      </c>
      <c r="C744" t="s">
        <v>737</v>
      </c>
      <c r="D744" t="s">
        <v>795</v>
      </c>
      <c r="E744" s="3">
        <v>45985</v>
      </c>
      <c r="F744" t="s">
        <v>746</v>
      </c>
      <c r="G744" t="s">
        <v>58</v>
      </c>
      <c r="H744" t="s">
        <v>763</v>
      </c>
      <c r="I744" t="s">
        <v>2331</v>
      </c>
      <c r="J744" t="s">
        <v>899</v>
      </c>
    </row>
    <row r="745" spans="1:10">
      <c r="A745" s="2" t="s">
        <v>2044</v>
      </c>
      <c r="B745" t="s">
        <v>2045</v>
      </c>
      <c r="C745" t="s">
        <v>737</v>
      </c>
      <c r="D745" t="s">
        <v>795</v>
      </c>
      <c r="E745" s="3">
        <v>45985</v>
      </c>
      <c r="F745" t="s">
        <v>186</v>
      </c>
      <c r="G745" t="s">
        <v>58</v>
      </c>
      <c r="H745" t="s">
        <v>301</v>
      </c>
      <c r="I745" t="s">
        <v>1899</v>
      </c>
      <c r="J745" t="s">
        <v>1608</v>
      </c>
    </row>
    <row r="746" spans="1:10">
      <c r="A746" s="2" t="s">
        <v>2046</v>
      </c>
      <c r="B746" t="s">
        <v>2047</v>
      </c>
      <c r="C746" t="s">
        <v>737</v>
      </c>
      <c r="D746" t="s">
        <v>795</v>
      </c>
      <c r="E746" s="3">
        <v>45985</v>
      </c>
      <c r="F746" t="s">
        <v>186</v>
      </c>
      <c r="G746" t="s">
        <v>58</v>
      </c>
      <c r="H746" t="s">
        <v>301</v>
      </c>
      <c r="I746" t="s">
        <v>2332</v>
      </c>
      <c r="J746" t="s">
        <v>2049</v>
      </c>
    </row>
    <row r="747" spans="1:10">
      <c r="A747" s="2" t="s">
        <v>2044</v>
      </c>
      <c r="B747" t="s">
        <v>2045</v>
      </c>
      <c r="C747" t="s">
        <v>737</v>
      </c>
      <c r="D747" t="s">
        <v>795</v>
      </c>
      <c r="E747" s="3">
        <v>45985</v>
      </c>
      <c r="F747" t="s">
        <v>186</v>
      </c>
      <c r="G747" t="s">
        <v>58</v>
      </c>
      <c r="H747" t="s">
        <v>301</v>
      </c>
      <c r="I747" t="s">
        <v>1899</v>
      </c>
      <c r="J747" t="s">
        <v>1608</v>
      </c>
    </row>
    <row r="748" spans="1:10">
      <c r="A748" s="2" t="s">
        <v>2055</v>
      </c>
      <c r="B748" t="s">
        <v>2056</v>
      </c>
      <c r="C748" t="s">
        <v>737</v>
      </c>
      <c r="D748" t="s">
        <v>785</v>
      </c>
      <c r="E748" s="3">
        <v>45985</v>
      </c>
      <c r="F748" t="s">
        <v>236</v>
      </c>
      <c r="G748" t="s">
        <v>58</v>
      </c>
      <c r="H748" t="s">
        <v>763</v>
      </c>
      <c r="I748" t="s">
        <v>2333</v>
      </c>
      <c r="J748" t="s">
        <v>2156</v>
      </c>
    </row>
    <row r="749" spans="1:10">
      <c r="A749" s="2" t="s">
        <v>1408</v>
      </c>
      <c r="B749" t="s">
        <v>1409</v>
      </c>
      <c r="C749" t="s">
        <v>737</v>
      </c>
      <c r="D749" t="s">
        <v>800</v>
      </c>
      <c r="E749" s="3">
        <v>45985</v>
      </c>
      <c r="F749" t="s">
        <v>746</v>
      </c>
      <c r="G749" t="s">
        <v>44</v>
      </c>
      <c r="H749" t="s">
        <v>747</v>
      </c>
      <c r="I749" t="s">
        <v>754</v>
      </c>
      <c r="J749" t="s">
        <v>2334</v>
      </c>
    </row>
    <row r="750" spans="1:10">
      <c r="A750" s="2" t="s">
        <v>1411</v>
      </c>
      <c r="B750" t="s">
        <v>1412</v>
      </c>
      <c r="C750" t="s">
        <v>737</v>
      </c>
      <c r="D750" t="s">
        <v>800</v>
      </c>
      <c r="E750" s="3">
        <v>45985</v>
      </c>
      <c r="F750" t="s">
        <v>746</v>
      </c>
      <c r="G750" t="s">
        <v>44</v>
      </c>
      <c r="H750" t="s">
        <v>747</v>
      </c>
      <c r="I750" t="s">
        <v>754</v>
      </c>
      <c r="J750" t="s">
        <v>1414</v>
      </c>
    </row>
    <row r="751" spans="1:10">
      <c r="A751" s="2" t="s">
        <v>1999</v>
      </c>
      <c r="B751" t="s">
        <v>2000</v>
      </c>
      <c r="C751" t="s">
        <v>737</v>
      </c>
      <c r="D751" t="s">
        <v>800</v>
      </c>
      <c r="E751" s="3">
        <v>45985</v>
      </c>
      <c r="F751" t="s">
        <v>236</v>
      </c>
      <c r="G751" t="s">
        <v>58</v>
      </c>
      <c r="H751" t="s">
        <v>679</v>
      </c>
      <c r="I751" t="s">
        <v>2306</v>
      </c>
      <c r="J751" t="s">
        <v>2335</v>
      </c>
    </row>
    <row r="752" spans="1:10">
      <c r="A752" s="2" t="s">
        <v>2055</v>
      </c>
      <c r="B752" t="s">
        <v>2056</v>
      </c>
      <c r="C752" t="s">
        <v>737</v>
      </c>
      <c r="D752" t="s">
        <v>800</v>
      </c>
      <c r="E752" s="3">
        <v>45985</v>
      </c>
      <c r="F752" t="s">
        <v>236</v>
      </c>
      <c r="G752" t="s">
        <v>58</v>
      </c>
      <c r="H752" t="s">
        <v>763</v>
      </c>
      <c r="I752" t="s">
        <v>2336</v>
      </c>
      <c r="J752" t="s">
        <v>2281</v>
      </c>
    </row>
    <row r="753" spans="1:10">
      <c r="A753" s="2" t="s">
        <v>766</v>
      </c>
      <c r="B753" t="s">
        <v>767</v>
      </c>
      <c r="C753" t="s">
        <v>737</v>
      </c>
      <c r="D753" t="s">
        <v>738</v>
      </c>
      <c r="E753" s="3">
        <v>45986</v>
      </c>
      <c r="F753" t="s">
        <v>115</v>
      </c>
      <c r="G753" t="s">
        <v>58</v>
      </c>
      <c r="H753" t="s">
        <v>763</v>
      </c>
      <c r="I753" t="s">
        <v>88</v>
      </c>
      <c r="J753" t="s">
        <v>1215</v>
      </c>
    </row>
    <row r="754" spans="1:10">
      <c r="A754" s="2" t="s">
        <v>761</v>
      </c>
      <c r="B754" t="s">
        <v>762</v>
      </c>
      <c r="C754" t="s">
        <v>737</v>
      </c>
      <c r="D754" t="s">
        <v>738</v>
      </c>
      <c r="E754" s="3">
        <v>45986</v>
      </c>
      <c r="F754" t="s">
        <v>115</v>
      </c>
      <c r="G754" t="s">
        <v>58</v>
      </c>
      <c r="H754" t="s">
        <v>763</v>
      </c>
      <c r="I754" t="s">
        <v>1745</v>
      </c>
      <c r="J754" t="s">
        <v>1147</v>
      </c>
    </row>
    <row r="755" spans="1:10">
      <c r="A755" s="2" t="s">
        <v>2337</v>
      </c>
      <c r="B755" t="s">
        <v>2338</v>
      </c>
      <c r="C755" t="s">
        <v>737</v>
      </c>
      <c r="D755" t="s">
        <v>745</v>
      </c>
      <c r="E755" s="3">
        <v>45986</v>
      </c>
      <c r="F755" t="s">
        <v>333</v>
      </c>
      <c r="G755" t="s">
        <v>44</v>
      </c>
      <c r="H755" t="s">
        <v>747</v>
      </c>
      <c r="I755" t="s">
        <v>2339</v>
      </c>
      <c r="J755" t="s">
        <v>2340</v>
      </c>
    </row>
    <row r="756" spans="1:10">
      <c r="A756" s="2" t="s">
        <v>889</v>
      </c>
      <c r="B756" t="s">
        <v>890</v>
      </c>
      <c r="C756" t="s">
        <v>737</v>
      </c>
      <c r="D756" t="s">
        <v>758</v>
      </c>
      <c r="E756" s="3">
        <v>45986</v>
      </c>
      <c r="F756" t="s">
        <v>333</v>
      </c>
      <c r="G756" t="s">
        <v>58</v>
      </c>
      <c r="H756" t="s">
        <v>679</v>
      </c>
      <c r="I756" t="s">
        <v>2341</v>
      </c>
      <c r="J756" t="s">
        <v>2342</v>
      </c>
    </row>
    <row r="757" spans="1:10">
      <c r="A757" s="2" t="s">
        <v>889</v>
      </c>
      <c r="B757" t="s">
        <v>890</v>
      </c>
      <c r="C757" t="s">
        <v>737</v>
      </c>
      <c r="D757" t="s">
        <v>758</v>
      </c>
      <c r="E757" s="3">
        <v>45986</v>
      </c>
      <c r="F757" t="s">
        <v>333</v>
      </c>
      <c r="G757" t="s">
        <v>58</v>
      </c>
      <c r="H757" t="s">
        <v>679</v>
      </c>
      <c r="I757" t="s">
        <v>2343</v>
      </c>
      <c r="J757" t="s">
        <v>892</v>
      </c>
    </row>
    <row r="758" spans="1:10">
      <c r="A758" s="2" t="s">
        <v>788</v>
      </c>
      <c r="B758" t="s">
        <v>789</v>
      </c>
      <c r="C758" t="s">
        <v>737</v>
      </c>
      <c r="D758" t="s">
        <v>758</v>
      </c>
      <c r="E758" s="3">
        <v>45986</v>
      </c>
      <c r="F758" t="s">
        <v>790</v>
      </c>
      <c r="G758" t="s">
        <v>58</v>
      </c>
      <c r="H758" t="s">
        <v>763</v>
      </c>
      <c r="I758" t="s">
        <v>2344</v>
      </c>
      <c r="J758" t="s">
        <v>2345</v>
      </c>
    </row>
    <row r="759" spans="1:10">
      <c r="A759" s="2" t="s">
        <v>1123</v>
      </c>
      <c r="B759" t="s">
        <v>1124</v>
      </c>
      <c r="C759" t="s">
        <v>737</v>
      </c>
      <c r="D759" t="s">
        <v>758</v>
      </c>
      <c r="E759" s="3">
        <v>45986</v>
      </c>
      <c r="F759" t="s">
        <v>839</v>
      </c>
      <c r="G759" t="s">
        <v>58</v>
      </c>
      <c r="H759" t="s">
        <v>287</v>
      </c>
      <c r="I759" t="s">
        <v>2346</v>
      </c>
      <c r="J759" t="s">
        <v>1150</v>
      </c>
    </row>
    <row r="760" spans="1:10">
      <c r="A760" s="2" t="s">
        <v>1151</v>
      </c>
      <c r="B760" t="s">
        <v>1152</v>
      </c>
      <c r="C760" t="s">
        <v>737</v>
      </c>
      <c r="D760" t="s">
        <v>758</v>
      </c>
      <c r="E760" s="3">
        <v>45986</v>
      </c>
      <c r="F760" t="s">
        <v>839</v>
      </c>
      <c r="G760" t="s">
        <v>58</v>
      </c>
      <c r="H760" t="s">
        <v>287</v>
      </c>
      <c r="I760" t="s">
        <v>2326</v>
      </c>
      <c r="J760" t="s">
        <v>1237</v>
      </c>
    </row>
    <row r="761" spans="1:10">
      <c r="A761" s="2" t="s">
        <v>2347</v>
      </c>
      <c r="B761" t="s">
        <v>2348</v>
      </c>
      <c r="C761" t="s">
        <v>737</v>
      </c>
      <c r="D761" t="s">
        <v>795</v>
      </c>
      <c r="E761" s="3">
        <v>45986</v>
      </c>
      <c r="F761" t="s">
        <v>115</v>
      </c>
      <c r="G761" t="s">
        <v>58</v>
      </c>
      <c r="H761" t="s">
        <v>763</v>
      </c>
      <c r="I761" t="s">
        <v>88</v>
      </c>
      <c r="J761" t="s">
        <v>845</v>
      </c>
    </row>
    <row r="762" spans="1:10">
      <c r="A762" s="2" t="s">
        <v>2098</v>
      </c>
      <c r="B762" t="s">
        <v>2099</v>
      </c>
      <c r="C762" t="s">
        <v>737</v>
      </c>
      <c r="D762" t="s">
        <v>785</v>
      </c>
      <c r="E762" s="3">
        <v>45986</v>
      </c>
      <c r="F762" t="s">
        <v>941</v>
      </c>
      <c r="G762" t="s">
        <v>58</v>
      </c>
      <c r="H762" t="s">
        <v>679</v>
      </c>
      <c r="I762" t="s">
        <v>2349</v>
      </c>
      <c r="J762" t="s">
        <v>2283</v>
      </c>
    </row>
    <row r="763" spans="1:10">
      <c r="A763" s="2" t="s">
        <v>2350</v>
      </c>
      <c r="B763" t="s">
        <v>2351</v>
      </c>
      <c r="C763" t="s">
        <v>737</v>
      </c>
      <c r="D763" t="s">
        <v>800</v>
      </c>
      <c r="E763" s="3">
        <v>45986</v>
      </c>
      <c r="F763" t="s">
        <v>236</v>
      </c>
      <c r="G763" t="s">
        <v>18</v>
      </c>
      <c r="H763" t="s">
        <v>365</v>
      </c>
      <c r="I763" t="s">
        <v>2352</v>
      </c>
      <c r="J763" t="s">
        <v>2353</v>
      </c>
    </row>
    <row r="764" spans="1:10">
      <c r="A764" s="2" t="s">
        <v>1999</v>
      </c>
      <c r="B764" t="s">
        <v>2000</v>
      </c>
      <c r="C764" t="s">
        <v>737</v>
      </c>
      <c r="D764" t="s">
        <v>800</v>
      </c>
      <c r="E764" s="3">
        <v>45986</v>
      </c>
      <c r="F764" t="s">
        <v>236</v>
      </c>
      <c r="G764" t="s">
        <v>58</v>
      </c>
      <c r="H764" t="s">
        <v>679</v>
      </c>
      <c r="I764" t="s">
        <v>2306</v>
      </c>
      <c r="J764" t="s">
        <v>2354</v>
      </c>
    </row>
    <row r="765" spans="1:10">
      <c r="A765" s="2" t="s">
        <v>1694</v>
      </c>
      <c r="B765" t="s">
        <v>1695</v>
      </c>
      <c r="C765" t="s">
        <v>737</v>
      </c>
      <c r="D765" t="s">
        <v>800</v>
      </c>
      <c r="E765" s="3">
        <v>45986</v>
      </c>
      <c r="F765" t="s">
        <v>333</v>
      </c>
      <c r="G765" t="s">
        <v>44</v>
      </c>
      <c r="H765" t="s">
        <v>365</v>
      </c>
      <c r="I765" t="s">
        <v>805</v>
      </c>
      <c r="J765" t="s">
        <v>2008</v>
      </c>
    </row>
    <row r="766" spans="1:10">
      <c r="A766" s="2" t="s">
        <v>2055</v>
      </c>
      <c r="B766" t="s">
        <v>2056</v>
      </c>
      <c r="C766" t="s">
        <v>737</v>
      </c>
      <c r="D766" t="s">
        <v>800</v>
      </c>
      <c r="E766" s="3">
        <v>45986</v>
      </c>
      <c r="F766" t="s">
        <v>236</v>
      </c>
      <c r="G766" t="s">
        <v>58</v>
      </c>
      <c r="H766" t="s">
        <v>763</v>
      </c>
      <c r="I766" t="s">
        <v>2355</v>
      </c>
      <c r="J766" t="s">
        <v>2281</v>
      </c>
    </row>
    <row r="767" spans="1:10">
      <c r="A767" s="2" t="s">
        <v>837</v>
      </c>
      <c r="B767" t="s">
        <v>838</v>
      </c>
      <c r="C767" t="s">
        <v>737</v>
      </c>
      <c r="D767" t="s">
        <v>800</v>
      </c>
      <c r="E767" s="3">
        <v>45986</v>
      </c>
      <c r="F767" t="s">
        <v>839</v>
      </c>
      <c r="G767" t="s">
        <v>58</v>
      </c>
      <c r="H767" t="s">
        <v>1125</v>
      </c>
      <c r="I767" t="s">
        <v>2356</v>
      </c>
      <c r="J767" t="s">
        <v>2357</v>
      </c>
    </row>
    <row r="768" spans="1:10">
      <c r="A768" s="2" t="s">
        <v>1411</v>
      </c>
      <c r="B768" t="s">
        <v>1412</v>
      </c>
      <c r="C768" t="s">
        <v>737</v>
      </c>
      <c r="D768" t="s">
        <v>800</v>
      </c>
      <c r="E768" s="3">
        <v>45986</v>
      </c>
      <c r="F768" t="s">
        <v>746</v>
      </c>
      <c r="G768" t="s">
        <v>44</v>
      </c>
      <c r="H768" t="s">
        <v>747</v>
      </c>
      <c r="I768" t="s">
        <v>2358</v>
      </c>
      <c r="J768" t="s">
        <v>1414</v>
      </c>
    </row>
    <row r="769" spans="1:10">
      <c r="A769" s="2" t="s">
        <v>2359</v>
      </c>
      <c r="B769" t="s">
        <v>2360</v>
      </c>
      <c r="C769" t="s">
        <v>737</v>
      </c>
      <c r="D769" t="s">
        <v>738</v>
      </c>
      <c r="E769" s="3">
        <v>45987</v>
      </c>
      <c r="F769" t="s">
        <v>1444</v>
      </c>
      <c r="G769" t="s">
        <v>58</v>
      </c>
      <c r="H769" t="s">
        <v>301</v>
      </c>
      <c r="I769" t="s">
        <v>1745</v>
      </c>
      <c r="J769" t="s">
        <v>2194</v>
      </c>
    </row>
    <row r="770" spans="1:10">
      <c r="A770" s="2" t="s">
        <v>2361</v>
      </c>
      <c r="B770" t="s">
        <v>2362</v>
      </c>
      <c r="C770" t="s">
        <v>737</v>
      </c>
      <c r="D770" t="s">
        <v>745</v>
      </c>
      <c r="E770" s="3">
        <v>45987</v>
      </c>
      <c r="F770" t="s">
        <v>746</v>
      </c>
      <c r="G770" t="s">
        <v>44</v>
      </c>
      <c r="H770" t="s">
        <v>747</v>
      </c>
      <c r="I770" t="s">
        <v>754</v>
      </c>
      <c r="J770" t="s">
        <v>324</v>
      </c>
    </row>
    <row r="771" spans="1:10">
      <c r="A771" s="2" t="s">
        <v>766</v>
      </c>
      <c r="B771" t="s">
        <v>767</v>
      </c>
      <c r="C771" t="s">
        <v>737</v>
      </c>
      <c r="D771" t="s">
        <v>738</v>
      </c>
      <c r="E771" s="3">
        <v>45987</v>
      </c>
      <c r="F771" t="s">
        <v>115</v>
      </c>
      <c r="G771" t="s">
        <v>58</v>
      </c>
      <c r="H771" t="s">
        <v>763</v>
      </c>
      <c r="I771" t="s">
        <v>88</v>
      </c>
      <c r="J771" t="s">
        <v>1215</v>
      </c>
    </row>
    <row r="772" spans="1:10">
      <c r="A772" s="2" t="s">
        <v>735</v>
      </c>
      <c r="B772" t="s">
        <v>736</v>
      </c>
      <c r="C772" t="s">
        <v>737</v>
      </c>
      <c r="D772" t="s">
        <v>745</v>
      </c>
      <c r="E772" s="3">
        <v>45987</v>
      </c>
      <c r="F772" t="s">
        <v>739</v>
      </c>
      <c r="G772" t="s">
        <v>44</v>
      </c>
      <c r="H772" t="s">
        <v>740</v>
      </c>
      <c r="I772" t="s">
        <v>2363</v>
      </c>
      <c r="J772" t="s">
        <v>501</v>
      </c>
    </row>
    <row r="773" spans="1:10">
      <c r="A773" s="2" t="s">
        <v>1411</v>
      </c>
      <c r="B773" t="s">
        <v>1412</v>
      </c>
      <c r="C773" t="s">
        <v>737</v>
      </c>
      <c r="D773" t="s">
        <v>738</v>
      </c>
      <c r="E773" s="3">
        <v>45987</v>
      </c>
      <c r="F773" t="s">
        <v>746</v>
      </c>
      <c r="G773" t="s">
        <v>44</v>
      </c>
      <c r="H773" t="s">
        <v>747</v>
      </c>
      <c r="I773" t="s">
        <v>2358</v>
      </c>
      <c r="J773" t="s">
        <v>1414</v>
      </c>
    </row>
    <row r="774" spans="1:10">
      <c r="A774" s="2" t="s">
        <v>2364</v>
      </c>
      <c r="B774" t="s">
        <v>2365</v>
      </c>
      <c r="C774" t="s">
        <v>737</v>
      </c>
      <c r="D774" t="s">
        <v>745</v>
      </c>
      <c r="E774" s="3">
        <v>45987</v>
      </c>
      <c r="F774" t="s">
        <v>333</v>
      </c>
      <c r="G774" t="s">
        <v>44</v>
      </c>
      <c r="H774" t="s">
        <v>1571</v>
      </c>
      <c r="I774" t="s">
        <v>2366</v>
      </c>
      <c r="J774" t="s">
        <v>2367</v>
      </c>
    </row>
    <row r="775" spans="1:10">
      <c r="A775" s="2" t="s">
        <v>2368</v>
      </c>
      <c r="B775" t="s">
        <v>2369</v>
      </c>
      <c r="C775" t="s">
        <v>737</v>
      </c>
      <c r="D775" t="s">
        <v>745</v>
      </c>
      <c r="E775" s="3">
        <v>45987</v>
      </c>
      <c r="F775" t="s">
        <v>839</v>
      </c>
      <c r="G775" t="s">
        <v>58</v>
      </c>
      <c r="H775" t="s">
        <v>763</v>
      </c>
      <c r="I775" t="s">
        <v>2370</v>
      </c>
      <c r="J775" t="s">
        <v>2371</v>
      </c>
    </row>
    <row r="776" spans="1:10">
      <c r="A776" s="2" t="s">
        <v>2372</v>
      </c>
      <c r="B776" t="s">
        <v>2373</v>
      </c>
      <c r="C776" t="s">
        <v>737</v>
      </c>
      <c r="D776" t="s">
        <v>758</v>
      </c>
      <c r="E776" s="3">
        <v>45987</v>
      </c>
      <c r="F776" t="s">
        <v>2374</v>
      </c>
      <c r="G776" t="s">
        <v>58</v>
      </c>
      <c r="H776" t="s">
        <v>301</v>
      </c>
      <c r="I776" t="s">
        <v>88</v>
      </c>
      <c r="J776" t="s">
        <v>2375</v>
      </c>
    </row>
    <row r="777" spans="1:10">
      <c r="A777" s="2" t="s">
        <v>2376</v>
      </c>
      <c r="B777" t="s">
        <v>2377</v>
      </c>
      <c r="C777" t="s">
        <v>737</v>
      </c>
      <c r="D777" t="s">
        <v>758</v>
      </c>
      <c r="E777" s="3">
        <v>45987</v>
      </c>
      <c r="F777" t="s">
        <v>2374</v>
      </c>
      <c r="G777" t="s">
        <v>58</v>
      </c>
      <c r="H777" t="s">
        <v>301</v>
      </c>
      <c r="I777" t="s">
        <v>1745</v>
      </c>
      <c r="J777" t="s">
        <v>2378</v>
      </c>
    </row>
    <row r="778" spans="1:10">
      <c r="A778" s="2" t="s">
        <v>2379</v>
      </c>
      <c r="B778" t="s">
        <v>2380</v>
      </c>
      <c r="C778" t="s">
        <v>737</v>
      </c>
      <c r="D778" t="s">
        <v>758</v>
      </c>
      <c r="E778" s="3">
        <v>45987</v>
      </c>
      <c r="F778" t="s">
        <v>1280</v>
      </c>
      <c r="G778" t="s">
        <v>58</v>
      </c>
      <c r="H778" t="s">
        <v>301</v>
      </c>
      <c r="I778" t="s">
        <v>1926</v>
      </c>
      <c r="J778" t="s">
        <v>2381</v>
      </c>
    </row>
    <row r="779" spans="1:10">
      <c r="A779" s="2" t="s">
        <v>2328</v>
      </c>
      <c r="B779" t="s">
        <v>2329</v>
      </c>
      <c r="C779" t="s">
        <v>737</v>
      </c>
      <c r="D779" t="s">
        <v>795</v>
      </c>
      <c r="E779" s="3">
        <v>45987</v>
      </c>
      <c r="F779" t="s">
        <v>746</v>
      </c>
      <c r="G779" t="s">
        <v>58</v>
      </c>
      <c r="H779" t="s">
        <v>763</v>
      </c>
      <c r="I779" t="s">
        <v>2382</v>
      </c>
      <c r="J779" t="s">
        <v>896</v>
      </c>
    </row>
    <row r="780" spans="1:10">
      <c r="A780" s="2" t="s">
        <v>2383</v>
      </c>
      <c r="B780" t="s">
        <v>2384</v>
      </c>
      <c r="C780" t="s">
        <v>737</v>
      </c>
      <c r="D780" t="s">
        <v>795</v>
      </c>
      <c r="E780" s="3">
        <v>45987</v>
      </c>
      <c r="F780" t="s">
        <v>746</v>
      </c>
      <c r="G780" t="s">
        <v>58</v>
      </c>
      <c r="H780" t="s">
        <v>763</v>
      </c>
      <c r="I780" t="s">
        <v>2385</v>
      </c>
      <c r="J780" t="s">
        <v>896</v>
      </c>
    </row>
    <row r="781" spans="1:10">
      <c r="A781" s="2" t="s">
        <v>2386</v>
      </c>
      <c r="B781" t="s">
        <v>2387</v>
      </c>
      <c r="C781" t="s">
        <v>737</v>
      </c>
      <c r="D781" t="s">
        <v>795</v>
      </c>
      <c r="E781" s="3">
        <v>45987</v>
      </c>
      <c r="F781" t="s">
        <v>746</v>
      </c>
      <c r="G781" t="s">
        <v>58</v>
      </c>
      <c r="H781" t="s">
        <v>763</v>
      </c>
      <c r="I781" t="s">
        <v>1745</v>
      </c>
      <c r="J781" t="s">
        <v>899</v>
      </c>
    </row>
    <row r="782" spans="1:10">
      <c r="A782" s="2" t="s">
        <v>2038</v>
      </c>
      <c r="B782" t="s">
        <v>2039</v>
      </c>
      <c r="C782" t="s">
        <v>737</v>
      </c>
      <c r="D782" t="s">
        <v>795</v>
      </c>
      <c r="E782" s="3">
        <v>45987</v>
      </c>
      <c r="F782" t="s">
        <v>1203</v>
      </c>
      <c r="G782" t="s">
        <v>58</v>
      </c>
      <c r="H782" t="s">
        <v>301</v>
      </c>
      <c r="I782" t="s">
        <v>2388</v>
      </c>
      <c r="J782" t="s">
        <v>2062</v>
      </c>
    </row>
    <row r="783" spans="1:10">
      <c r="A783" s="2" t="s">
        <v>2389</v>
      </c>
      <c r="B783" t="s">
        <v>2390</v>
      </c>
      <c r="C783" t="s">
        <v>737</v>
      </c>
      <c r="D783" t="s">
        <v>795</v>
      </c>
      <c r="E783" s="3">
        <v>45987</v>
      </c>
      <c r="F783" t="s">
        <v>2391</v>
      </c>
      <c r="G783" t="s">
        <v>58</v>
      </c>
      <c r="H783" t="s">
        <v>301</v>
      </c>
      <c r="I783" t="s">
        <v>2392</v>
      </c>
      <c r="J783" t="s">
        <v>2393</v>
      </c>
    </row>
    <row r="784" spans="1:10">
      <c r="A784" s="2" t="s">
        <v>2040</v>
      </c>
      <c r="B784" t="s">
        <v>2041</v>
      </c>
      <c r="C784" t="s">
        <v>737</v>
      </c>
      <c r="D784" t="s">
        <v>795</v>
      </c>
      <c r="E784" s="3">
        <v>45987</v>
      </c>
      <c r="F784" t="s">
        <v>957</v>
      </c>
      <c r="G784" t="s">
        <v>58</v>
      </c>
      <c r="H784" t="s">
        <v>301</v>
      </c>
      <c r="I784" t="s">
        <v>2394</v>
      </c>
      <c r="J784" t="s">
        <v>2395</v>
      </c>
    </row>
    <row r="785" spans="1:10">
      <c r="A785" s="2" t="s">
        <v>1257</v>
      </c>
      <c r="B785" t="s">
        <v>1258</v>
      </c>
      <c r="C785" t="s">
        <v>737</v>
      </c>
      <c r="D785" t="s">
        <v>795</v>
      </c>
      <c r="E785" s="3">
        <v>45987</v>
      </c>
      <c r="F785" t="s">
        <v>1254</v>
      </c>
      <c r="G785" t="s">
        <v>58</v>
      </c>
      <c r="H785" t="s">
        <v>679</v>
      </c>
      <c r="I785" t="s">
        <v>2396</v>
      </c>
      <c r="J785" t="s">
        <v>2397</v>
      </c>
    </row>
    <row r="786" spans="1:10">
      <c r="A786" s="2" t="s">
        <v>1252</v>
      </c>
      <c r="B786" t="s">
        <v>1253</v>
      </c>
      <c r="C786" t="s">
        <v>737</v>
      </c>
      <c r="D786" t="s">
        <v>795</v>
      </c>
      <c r="E786" s="3">
        <v>45987</v>
      </c>
      <c r="F786" t="s">
        <v>1254</v>
      </c>
      <c r="G786" t="s">
        <v>58</v>
      </c>
      <c r="H786" t="s">
        <v>679</v>
      </c>
      <c r="I786" t="s">
        <v>1037</v>
      </c>
      <c r="J786" t="s">
        <v>2398</v>
      </c>
    </row>
    <row r="787" spans="1:10">
      <c r="A787" s="2" t="s">
        <v>2055</v>
      </c>
      <c r="B787" t="s">
        <v>2056</v>
      </c>
      <c r="C787" t="s">
        <v>737</v>
      </c>
      <c r="D787" t="s">
        <v>785</v>
      </c>
      <c r="E787" s="3">
        <v>45987</v>
      </c>
      <c r="F787" t="s">
        <v>236</v>
      </c>
      <c r="G787" t="s">
        <v>58</v>
      </c>
      <c r="H787" t="s">
        <v>763</v>
      </c>
      <c r="I787" t="s">
        <v>2399</v>
      </c>
      <c r="J787" t="s">
        <v>2281</v>
      </c>
    </row>
    <row r="788" spans="1:10">
      <c r="A788" s="2" t="s">
        <v>2400</v>
      </c>
      <c r="B788" t="s">
        <v>2401</v>
      </c>
      <c r="C788" t="s">
        <v>737</v>
      </c>
      <c r="D788" t="s">
        <v>785</v>
      </c>
      <c r="E788" s="3">
        <v>45987</v>
      </c>
      <c r="F788" t="s">
        <v>115</v>
      </c>
      <c r="G788" t="s">
        <v>44</v>
      </c>
      <c r="H788" t="s">
        <v>365</v>
      </c>
      <c r="I788" t="s">
        <v>2402</v>
      </c>
      <c r="J788" t="s">
        <v>2403</v>
      </c>
    </row>
    <row r="789" spans="1:10">
      <c r="A789" s="2" t="s">
        <v>2404</v>
      </c>
      <c r="B789" t="s">
        <v>2405</v>
      </c>
      <c r="C789" t="s">
        <v>737</v>
      </c>
      <c r="D789" t="s">
        <v>785</v>
      </c>
      <c r="E789" s="3">
        <v>45987</v>
      </c>
      <c r="F789" t="s">
        <v>115</v>
      </c>
      <c r="G789" t="s">
        <v>44</v>
      </c>
      <c r="H789" t="s">
        <v>365</v>
      </c>
      <c r="I789" t="s">
        <v>2402</v>
      </c>
      <c r="J789" t="s">
        <v>2406</v>
      </c>
    </row>
    <row r="790" spans="1:10">
      <c r="A790" s="2" t="s">
        <v>2038</v>
      </c>
      <c r="B790" t="s">
        <v>2039</v>
      </c>
      <c r="C790" t="s">
        <v>737</v>
      </c>
      <c r="D790" t="s">
        <v>800</v>
      </c>
      <c r="E790" s="3">
        <v>45987</v>
      </c>
      <c r="F790" t="s">
        <v>2407</v>
      </c>
      <c r="G790" t="s">
        <v>58</v>
      </c>
      <c r="H790" t="s">
        <v>301</v>
      </c>
      <c r="I790" t="s">
        <v>2408</v>
      </c>
      <c r="J790" t="s">
        <v>2062</v>
      </c>
    </row>
    <row r="791" spans="1:10">
      <c r="A791" s="2" t="s">
        <v>2040</v>
      </c>
      <c r="B791" t="s">
        <v>2041</v>
      </c>
      <c r="C791" t="s">
        <v>737</v>
      </c>
      <c r="D791" t="s">
        <v>800</v>
      </c>
      <c r="E791" s="3">
        <v>45987</v>
      </c>
      <c r="F791" t="s">
        <v>2409</v>
      </c>
      <c r="G791" t="s">
        <v>58</v>
      </c>
      <c r="H791" t="s">
        <v>301</v>
      </c>
      <c r="I791" t="s">
        <v>2394</v>
      </c>
      <c r="J791" t="s">
        <v>1262</v>
      </c>
    </row>
    <row r="792" spans="1:10">
      <c r="A792" s="2" t="s">
        <v>2410</v>
      </c>
      <c r="B792" t="s">
        <v>2411</v>
      </c>
      <c r="C792" t="s">
        <v>737</v>
      </c>
      <c r="D792" t="s">
        <v>800</v>
      </c>
      <c r="E792" s="3">
        <v>45987</v>
      </c>
      <c r="F792" t="s">
        <v>1249</v>
      </c>
      <c r="G792" t="s">
        <v>58</v>
      </c>
      <c r="H792" t="s">
        <v>301</v>
      </c>
      <c r="I792" t="s">
        <v>2412</v>
      </c>
      <c r="J792" t="s">
        <v>2395</v>
      </c>
    </row>
    <row r="793" spans="1:10">
      <c r="A793" s="2" t="s">
        <v>837</v>
      </c>
      <c r="B793" t="s">
        <v>838</v>
      </c>
      <c r="C793" t="s">
        <v>737</v>
      </c>
      <c r="D793" t="s">
        <v>800</v>
      </c>
      <c r="E793" s="3">
        <v>45987</v>
      </c>
      <c r="F793" t="s">
        <v>839</v>
      </c>
      <c r="G793" t="s">
        <v>58</v>
      </c>
      <c r="H793" t="s">
        <v>287</v>
      </c>
      <c r="I793" t="s">
        <v>2413</v>
      </c>
      <c r="J793" t="s">
        <v>1762</v>
      </c>
    </row>
    <row r="794" spans="1:10">
      <c r="A794" s="2" t="s">
        <v>2379</v>
      </c>
      <c r="B794" t="s">
        <v>2380</v>
      </c>
      <c r="C794" t="s">
        <v>737</v>
      </c>
      <c r="D794" t="s">
        <v>738</v>
      </c>
      <c r="E794" s="3">
        <v>45988</v>
      </c>
      <c r="F794" t="s">
        <v>1280</v>
      </c>
      <c r="G794" t="s">
        <v>58</v>
      </c>
      <c r="H794" t="s">
        <v>301</v>
      </c>
      <c r="I794" t="s">
        <v>1926</v>
      </c>
      <c r="J794" t="s">
        <v>2414</v>
      </c>
    </row>
    <row r="795" spans="1:10">
      <c r="A795" s="2" t="s">
        <v>2415</v>
      </c>
      <c r="B795" t="s">
        <v>2416</v>
      </c>
      <c r="C795" t="s">
        <v>737</v>
      </c>
      <c r="D795" t="s">
        <v>745</v>
      </c>
      <c r="E795" s="3">
        <v>45988</v>
      </c>
      <c r="F795" t="s">
        <v>1325</v>
      </c>
      <c r="G795" t="s">
        <v>44</v>
      </c>
      <c r="H795" t="s">
        <v>365</v>
      </c>
      <c r="I795" t="s">
        <v>2417</v>
      </c>
      <c r="J795" t="s">
        <v>2418</v>
      </c>
    </row>
    <row r="796" spans="1:10">
      <c r="A796" s="2" t="s">
        <v>2419</v>
      </c>
      <c r="B796" t="s">
        <v>2420</v>
      </c>
      <c r="C796" t="s">
        <v>737</v>
      </c>
      <c r="D796" t="s">
        <v>745</v>
      </c>
      <c r="E796" s="3">
        <v>45989</v>
      </c>
      <c r="F796" t="s">
        <v>1325</v>
      </c>
      <c r="G796" t="s">
        <v>44</v>
      </c>
      <c r="H796" t="s">
        <v>365</v>
      </c>
      <c r="I796" t="s">
        <v>964</v>
      </c>
      <c r="J796" t="s">
        <v>2421</v>
      </c>
    </row>
    <row r="797" spans="1:10">
      <c r="A797" s="2" t="s">
        <v>1137</v>
      </c>
      <c r="B797" t="s">
        <v>1138</v>
      </c>
      <c r="C797" t="s">
        <v>737</v>
      </c>
      <c r="D797" t="s">
        <v>738</v>
      </c>
      <c r="E797" s="3">
        <v>45988</v>
      </c>
      <c r="F797" t="s">
        <v>115</v>
      </c>
      <c r="G797" t="s">
        <v>44</v>
      </c>
      <c r="H797" t="s">
        <v>365</v>
      </c>
      <c r="I797" t="s">
        <v>2422</v>
      </c>
      <c r="J797" t="s">
        <v>622</v>
      </c>
    </row>
    <row r="798" spans="1:10">
      <c r="A798" s="2" t="s">
        <v>1133</v>
      </c>
      <c r="B798" t="s">
        <v>1134</v>
      </c>
      <c r="C798" t="s">
        <v>737</v>
      </c>
      <c r="D798" t="s">
        <v>738</v>
      </c>
      <c r="E798" s="3">
        <v>45988</v>
      </c>
      <c r="F798" t="s">
        <v>115</v>
      </c>
      <c r="G798" t="s">
        <v>44</v>
      </c>
      <c r="H798" t="s">
        <v>365</v>
      </c>
      <c r="I798" t="s">
        <v>2423</v>
      </c>
      <c r="J798" t="s">
        <v>1966</v>
      </c>
    </row>
    <row r="799" spans="1:10">
      <c r="A799" s="2" t="s">
        <v>1140</v>
      </c>
      <c r="B799" t="s">
        <v>1141</v>
      </c>
      <c r="C799" t="s">
        <v>737</v>
      </c>
      <c r="D799" t="s">
        <v>738</v>
      </c>
      <c r="E799" s="3">
        <v>45988</v>
      </c>
      <c r="F799" t="s">
        <v>115</v>
      </c>
      <c r="G799" t="s">
        <v>44</v>
      </c>
      <c r="H799" t="s">
        <v>365</v>
      </c>
      <c r="I799" t="s">
        <v>2424</v>
      </c>
      <c r="J799" t="s">
        <v>1969</v>
      </c>
    </row>
    <row r="800" spans="1:10">
      <c r="A800" s="2" t="s">
        <v>1673</v>
      </c>
      <c r="B800" t="s">
        <v>1674</v>
      </c>
      <c r="C800" t="s">
        <v>737</v>
      </c>
      <c r="D800" t="s">
        <v>738</v>
      </c>
      <c r="E800" s="3">
        <v>45988</v>
      </c>
      <c r="F800" t="s">
        <v>115</v>
      </c>
      <c r="G800" t="s">
        <v>44</v>
      </c>
      <c r="H800" t="s">
        <v>365</v>
      </c>
      <c r="I800" t="s">
        <v>2425</v>
      </c>
      <c r="J800" t="s">
        <v>1306</v>
      </c>
    </row>
    <row r="801" spans="1:10">
      <c r="A801" s="2" t="s">
        <v>1144</v>
      </c>
      <c r="B801" t="s">
        <v>1145</v>
      </c>
      <c r="C801" t="s">
        <v>737</v>
      </c>
      <c r="D801" t="s">
        <v>758</v>
      </c>
      <c r="E801" s="3">
        <v>45988</v>
      </c>
      <c r="F801" t="s">
        <v>115</v>
      </c>
      <c r="G801" t="s">
        <v>44</v>
      </c>
      <c r="H801" t="s">
        <v>365</v>
      </c>
      <c r="I801" t="s">
        <v>2426</v>
      </c>
      <c r="J801" t="s">
        <v>1964</v>
      </c>
    </row>
    <row r="802" spans="1:10">
      <c r="A802" s="2" t="s">
        <v>1140</v>
      </c>
      <c r="B802" t="s">
        <v>1141</v>
      </c>
      <c r="C802" t="s">
        <v>737</v>
      </c>
      <c r="D802" t="s">
        <v>758</v>
      </c>
      <c r="E802" s="3">
        <v>45988</v>
      </c>
      <c r="F802" t="s">
        <v>115</v>
      </c>
      <c r="G802" t="s">
        <v>44</v>
      </c>
      <c r="H802" t="s">
        <v>365</v>
      </c>
      <c r="I802" t="s">
        <v>2427</v>
      </c>
      <c r="J802" t="s">
        <v>1969</v>
      </c>
    </row>
    <row r="803" spans="1:10">
      <c r="A803" s="2" t="s">
        <v>1133</v>
      </c>
      <c r="B803" t="s">
        <v>1134</v>
      </c>
      <c r="C803" t="s">
        <v>737</v>
      </c>
      <c r="D803" t="s">
        <v>758</v>
      </c>
      <c r="E803" s="3">
        <v>45988</v>
      </c>
      <c r="F803" t="s">
        <v>115</v>
      </c>
      <c r="G803" t="s">
        <v>44</v>
      </c>
      <c r="H803" t="s">
        <v>365</v>
      </c>
      <c r="I803" t="s">
        <v>2428</v>
      </c>
      <c r="J803" t="s">
        <v>1966</v>
      </c>
    </row>
    <row r="804" spans="1:10">
      <c r="A804" s="2" t="s">
        <v>1224</v>
      </c>
      <c r="B804" t="s">
        <v>1225</v>
      </c>
      <c r="C804" t="s">
        <v>737</v>
      </c>
      <c r="D804" t="s">
        <v>758</v>
      </c>
      <c r="E804" s="3">
        <v>45988</v>
      </c>
      <c r="F804" t="s">
        <v>839</v>
      </c>
      <c r="G804" t="s">
        <v>58</v>
      </c>
      <c r="H804" t="s">
        <v>287</v>
      </c>
      <c r="I804" t="s">
        <v>2187</v>
      </c>
      <c r="J804" t="s">
        <v>1608</v>
      </c>
    </row>
    <row r="805" spans="1:10">
      <c r="A805" s="2" t="s">
        <v>1123</v>
      </c>
      <c r="B805" t="s">
        <v>1124</v>
      </c>
      <c r="C805" t="s">
        <v>737</v>
      </c>
      <c r="D805" t="s">
        <v>758</v>
      </c>
      <c r="E805" s="3">
        <v>45988</v>
      </c>
      <c r="F805" t="s">
        <v>839</v>
      </c>
      <c r="G805" t="s">
        <v>58</v>
      </c>
      <c r="H805" t="s">
        <v>287</v>
      </c>
      <c r="I805" t="s">
        <v>2429</v>
      </c>
      <c r="J805" t="s">
        <v>1150</v>
      </c>
    </row>
    <row r="806" spans="1:10">
      <c r="A806" s="2" t="s">
        <v>1155</v>
      </c>
      <c r="B806" t="s">
        <v>1156</v>
      </c>
      <c r="C806" t="s">
        <v>737</v>
      </c>
      <c r="D806" t="s">
        <v>758</v>
      </c>
      <c r="E806" s="3">
        <v>45988</v>
      </c>
      <c r="F806" t="s">
        <v>839</v>
      </c>
      <c r="G806" t="s">
        <v>58</v>
      </c>
      <c r="H806" t="s">
        <v>287</v>
      </c>
      <c r="I806" t="s">
        <v>2430</v>
      </c>
      <c r="J806" t="s">
        <v>1150</v>
      </c>
    </row>
    <row r="807" spans="1:10">
      <c r="A807" s="2" t="s">
        <v>2431</v>
      </c>
      <c r="B807" t="s">
        <v>2432</v>
      </c>
      <c r="C807" t="s">
        <v>737</v>
      </c>
      <c r="D807" t="s">
        <v>795</v>
      </c>
      <c r="E807" s="3">
        <v>45988</v>
      </c>
      <c r="F807" t="s">
        <v>2433</v>
      </c>
      <c r="G807" t="s">
        <v>44</v>
      </c>
      <c r="H807" t="s">
        <v>301</v>
      </c>
      <c r="I807" t="s">
        <v>1206</v>
      </c>
      <c r="J807" t="s">
        <v>2434</v>
      </c>
    </row>
    <row r="808" spans="1:10">
      <c r="A808" s="2" t="s">
        <v>2435</v>
      </c>
      <c r="B808" t="s">
        <v>2436</v>
      </c>
      <c r="C808" t="s">
        <v>737</v>
      </c>
      <c r="D808" t="s">
        <v>795</v>
      </c>
      <c r="E808" s="3">
        <v>45988</v>
      </c>
      <c r="F808" t="s">
        <v>1280</v>
      </c>
      <c r="G808" t="s">
        <v>44</v>
      </c>
      <c r="H808" t="s">
        <v>301</v>
      </c>
      <c r="I808" t="s">
        <v>1206</v>
      </c>
      <c r="J808" t="s">
        <v>2437</v>
      </c>
    </row>
    <row r="809" spans="1:10">
      <c r="A809" s="2" t="s">
        <v>2438</v>
      </c>
      <c r="B809" t="s">
        <v>2439</v>
      </c>
      <c r="C809" t="s">
        <v>737</v>
      </c>
      <c r="D809" t="s">
        <v>758</v>
      </c>
      <c r="E809" s="3">
        <v>45988</v>
      </c>
      <c r="F809" t="s">
        <v>1280</v>
      </c>
      <c r="G809" t="s">
        <v>44</v>
      </c>
      <c r="H809" t="s">
        <v>301</v>
      </c>
      <c r="I809" t="s">
        <v>1206</v>
      </c>
      <c r="J809" t="s">
        <v>2440</v>
      </c>
    </row>
    <row r="810" spans="1:10">
      <c r="A810" s="2" t="s">
        <v>1411</v>
      </c>
      <c r="B810" t="s">
        <v>1412</v>
      </c>
      <c r="C810" t="s">
        <v>737</v>
      </c>
      <c r="D810" t="s">
        <v>758</v>
      </c>
      <c r="E810" s="3">
        <v>45987</v>
      </c>
      <c r="F810" t="s">
        <v>746</v>
      </c>
      <c r="G810" t="s">
        <v>44</v>
      </c>
      <c r="H810" t="s">
        <v>747</v>
      </c>
      <c r="I810" t="s">
        <v>2441</v>
      </c>
      <c r="J810" t="s">
        <v>1414</v>
      </c>
    </row>
    <row r="811" spans="1:10">
      <c r="A811" s="2" t="s">
        <v>1411</v>
      </c>
      <c r="B811" t="s">
        <v>1412</v>
      </c>
      <c r="C811" t="s">
        <v>737</v>
      </c>
      <c r="D811" t="s">
        <v>800</v>
      </c>
      <c r="E811" s="3">
        <v>45987</v>
      </c>
      <c r="F811" t="s">
        <v>746</v>
      </c>
      <c r="G811" t="s">
        <v>44</v>
      </c>
      <c r="H811" t="s">
        <v>747</v>
      </c>
      <c r="I811" t="s">
        <v>2441</v>
      </c>
      <c r="J811" t="s">
        <v>1414</v>
      </c>
    </row>
    <row r="812" spans="1:10">
      <c r="A812" s="2" t="s">
        <v>1411</v>
      </c>
      <c r="B812" t="s">
        <v>1412</v>
      </c>
      <c r="C812" t="s">
        <v>737</v>
      </c>
      <c r="D812" t="s">
        <v>738</v>
      </c>
      <c r="E812" s="3">
        <v>45988</v>
      </c>
      <c r="F812" t="s">
        <v>746</v>
      </c>
      <c r="G812" t="s">
        <v>44</v>
      </c>
      <c r="H812" t="s">
        <v>747</v>
      </c>
      <c r="I812" t="s">
        <v>2441</v>
      </c>
      <c r="J812" t="s">
        <v>1414</v>
      </c>
    </row>
    <row r="813" spans="1:10">
      <c r="A813" s="2" t="s">
        <v>1411</v>
      </c>
      <c r="B813" t="s">
        <v>1412</v>
      </c>
      <c r="C813" t="s">
        <v>737</v>
      </c>
      <c r="D813" t="s">
        <v>795</v>
      </c>
      <c r="E813" s="3">
        <v>45988</v>
      </c>
      <c r="F813" t="s">
        <v>746</v>
      </c>
      <c r="G813" t="s">
        <v>44</v>
      </c>
      <c r="H813" t="s">
        <v>1571</v>
      </c>
      <c r="I813" t="s">
        <v>2442</v>
      </c>
      <c r="J813" t="s">
        <v>1593</v>
      </c>
    </row>
    <row r="814" spans="1:10">
      <c r="A814" s="2" t="s">
        <v>2443</v>
      </c>
      <c r="B814" t="s">
        <v>2444</v>
      </c>
      <c r="C814" t="s">
        <v>737</v>
      </c>
      <c r="D814" t="s">
        <v>795</v>
      </c>
      <c r="E814" s="3">
        <v>45988</v>
      </c>
      <c r="F814" t="s">
        <v>333</v>
      </c>
      <c r="G814" t="s">
        <v>58</v>
      </c>
      <c r="H814" t="s">
        <v>679</v>
      </c>
      <c r="I814" t="s">
        <v>2445</v>
      </c>
      <c r="J814" t="s">
        <v>2446</v>
      </c>
    </row>
    <row r="815" spans="1:10">
      <c r="A815" s="2" t="s">
        <v>2447</v>
      </c>
      <c r="B815" t="s">
        <v>2448</v>
      </c>
      <c r="C815" t="s">
        <v>737</v>
      </c>
      <c r="D815" t="s">
        <v>785</v>
      </c>
      <c r="E815" s="3">
        <v>45988</v>
      </c>
      <c r="F815" t="s">
        <v>941</v>
      </c>
      <c r="G815" t="s">
        <v>58</v>
      </c>
      <c r="H815" t="s">
        <v>679</v>
      </c>
      <c r="I815" t="s">
        <v>2449</v>
      </c>
      <c r="J815" t="s">
        <v>2450</v>
      </c>
    </row>
    <row r="816" spans="1:10">
      <c r="A816" s="2" t="s">
        <v>2050</v>
      </c>
      <c r="B816" t="s">
        <v>2051</v>
      </c>
      <c r="C816" t="s">
        <v>737</v>
      </c>
      <c r="D816" t="s">
        <v>785</v>
      </c>
      <c r="E816" s="3">
        <v>45988</v>
      </c>
      <c r="F816" t="s">
        <v>186</v>
      </c>
      <c r="G816" t="s">
        <v>58</v>
      </c>
      <c r="H816" t="s">
        <v>301</v>
      </c>
      <c r="I816" t="s">
        <v>2298</v>
      </c>
      <c r="J816" t="s">
        <v>2052</v>
      </c>
    </row>
    <row r="817" spans="1:10">
      <c r="A817" s="2" t="s">
        <v>1235</v>
      </c>
      <c r="B817" t="s">
        <v>1236</v>
      </c>
      <c r="C817" t="s">
        <v>737</v>
      </c>
      <c r="D817" t="s">
        <v>800</v>
      </c>
      <c r="E817" s="3">
        <v>45988</v>
      </c>
      <c r="F817" t="s">
        <v>1056</v>
      </c>
      <c r="G817" t="s">
        <v>58</v>
      </c>
      <c r="H817" t="s">
        <v>301</v>
      </c>
      <c r="I817" t="s">
        <v>2451</v>
      </c>
      <c r="J817" t="s">
        <v>324</v>
      </c>
    </row>
    <row r="818" spans="1:10">
      <c r="A818" s="2" t="s">
        <v>756</v>
      </c>
      <c r="B818" t="s">
        <v>757</v>
      </c>
      <c r="C818" t="s">
        <v>737</v>
      </c>
      <c r="D818" t="s">
        <v>738</v>
      </c>
      <c r="E818" s="3">
        <v>45988</v>
      </c>
      <c r="F818" t="s">
        <v>746</v>
      </c>
      <c r="G818" t="s">
        <v>94</v>
      </c>
      <c r="H818" t="s">
        <v>740</v>
      </c>
      <c r="I818" t="s">
        <v>2452</v>
      </c>
      <c r="J818" t="s">
        <v>2006</v>
      </c>
    </row>
    <row r="819" spans="1:10">
      <c r="A819" s="2" t="s">
        <v>2055</v>
      </c>
      <c r="B819" t="s">
        <v>2056</v>
      </c>
      <c r="C819" t="s">
        <v>737</v>
      </c>
      <c r="D819" t="s">
        <v>800</v>
      </c>
      <c r="E819" s="3">
        <v>45988</v>
      </c>
      <c r="F819" t="s">
        <v>236</v>
      </c>
      <c r="G819" t="s">
        <v>58</v>
      </c>
      <c r="H819" t="s">
        <v>763</v>
      </c>
      <c r="I819" t="s">
        <v>854</v>
      </c>
      <c r="J819" t="s">
        <v>2030</v>
      </c>
    </row>
    <row r="820" spans="1:10">
      <c r="A820" s="2" t="s">
        <v>788</v>
      </c>
      <c r="B820" t="s">
        <v>789</v>
      </c>
      <c r="C820" t="s">
        <v>737</v>
      </c>
      <c r="D820" t="s">
        <v>738</v>
      </c>
      <c r="E820" s="3">
        <v>45989</v>
      </c>
      <c r="F820" t="s">
        <v>790</v>
      </c>
      <c r="G820" t="s">
        <v>58</v>
      </c>
      <c r="H820" t="s">
        <v>763</v>
      </c>
      <c r="I820" t="s">
        <v>2344</v>
      </c>
      <c r="J820" t="s">
        <v>2345</v>
      </c>
    </row>
    <row r="821" spans="1:10">
      <c r="A821" s="2" t="s">
        <v>1411</v>
      </c>
      <c r="B821" t="s">
        <v>1412</v>
      </c>
      <c r="C821" t="s">
        <v>737</v>
      </c>
      <c r="D821" t="s">
        <v>738</v>
      </c>
      <c r="E821" s="3">
        <v>45989</v>
      </c>
      <c r="F821" t="s">
        <v>746</v>
      </c>
      <c r="G821" t="s">
        <v>44</v>
      </c>
      <c r="H821" t="s">
        <v>747</v>
      </c>
      <c r="I821" t="s">
        <v>2453</v>
      </c>
      <c r="J821" t="s">
        <v>1414</v>
      </c>
    </row>
    <row r="822" spans="1:10">
      <c r="A822" s="2" t="s">
        <v>1798</v>
      </c>
      <c r="B822" t="s">
        <v>1799</v>
      </c>
      <c r="C822" t="s">
        <v>737</v>
      </c>
      <c r="D822" t="s">
        <v>758</v>
      </c>
      <c r="E822" s="3">
        <v>45989</v>
      </c>
      <c r="F822" t="s">
        <v>1056</v>
      </c>
      <c r="G822" t="s">
        <v>94</v>
      </c>
      <c r="H822" t="s">
        <v>365</v>
      </c>
      <c r="I822" t="s">
        <v>2454</v>
      </c>
      <c r="J822" t="s">
        <v>1555</v>
      </c>
    </row>
    <row r="823" spans="1:10">
      <c r="A823" s="2" t="s">
        <v>756</v>
      </c>
      <c r="B823" t="s">
        <v>757</v>
      </c>
      <c r="C823" t="s">
        <v>737</v>
      </c>
      <c r="D823" t="s">
        <v>758</v>
      </c>
      <c r="E823" s="3">
        <v>45989</v>
      </c>
      <c r="F823" t="s">
        <v>746</v>
      </c>
      <c r="G823" t="s">
        <v>94</v>
      </c>
      <c r="H823" t="s">
        <v>740</v>
      </c>
      <c r="I823" t="s">
        <v>2455</v>
      </c>
      <c r="J823" t="s">
        <v>1610</v>
      </c>
    </row>
    <row r="824" spans="1:10">
      <c r="A824" s="2" t="s">
        <v>2431</v>
      </c>
      <c r="B824" t="s">
        <v>2432</v>
      </c>
      <c r="C824" t="s">
        <v>737</v>
      </c>
      <c r="D824" t="s">
        <v>745</v>
      </c>
      <c r="E824" s="3">
        <v>45989</v>
      </c>
      <c r="F824" t="s">
        <v>2433</v>
      </c>
      <c r="G824" t="s">
        <v>44</v>
      </c>
      <c r="H824" t="s">
        <v>301</v>
      </c>
      <c r="I824" t="s">
        <v>1206</v>
      </c>
      <c r="J824" t="s">
        <v>2456</v>
      </c>
    </row>
    <row r="825" spans="1:10">
      <c r="A825" s="2" t="s">
        <v>735</v>
      </c>
      <c r="B825" t="s">
        <v>736</v>
      </c>
      <c r="C825" t="s">
        <v>737</v>
      </c>
      <c r="D825" t="s">
        <v>738</v>
      </c>
      <c r="E825" s="3">
        <v>45992</v>
      </c>
      <c r="F825" t="s">
        <v>739</v>
      </c>
      <c r="G825" t="s">
        <v>1651</v>
      </c>
      <c r="H825" t="s">
        <v>740</v>
      </c>
      <c r="I825" t="s">
        <v>2244</v>
      </c>
      <c r="J825" t="s">
        <v>1738</v>
      </c>
    </row>
    <row r="826" spans="1:10">
      <c r="A826" s="2" t="s">
        <v>788</v>
      </c>
      <c r="B826" t="s">
        <v>789</v>
      </c>
      <c r="C826" t="s">
        <v>737</v>
      </c>
      <c r="D826" t="s">
        <v>738</v>
      </c>
      <c r="E826" s="3">
        <v>45992</v>
      </c>
      <c r="F826" t="s">
        <v>790</v>
      </c>
      <c r="G826" t="s">
        <v>58</v>
      </c>
      <c r="H826" t="s">
        <v>763</v>
      </c>
      <c r="I826" t="s">
        <v>2344</v>
      </c>
      <c r="J826" t="s">
        <v>2345</v>
      </c>
    </row>
    <row r="827" spans="1:10">
      <c r="A827" s="2" t="s">
        <v>908</v>
      </c>
      <c r="B827" t="s">
        <v>909</v>
      </c>
      <c r="C827" t="s">
        <v>737</v>
      </c>
      <c r="D827" t="s">
        <v>738</v>
      </c>
      <c r="E827" s="3">
        <v>45992</v>
      </c>
      <c r="F827" t="s">
        <v>790</v>
      </c>
      <c r="G827" t="s">
        <v>58</v>
      </c>
      <c r="H827" t="s">
        <v>763</v>
      </c>
      <c r="I827" t="s">
        <v>2457</v>
      </c>
      <c r="J827" t="s">
        <v>2458</v>
      </c>
    </row>
    <row r="828" spans="1:10">
      <c r="A828" s="2" t="s">
        <v>788</v>
      </c>
      <c r="B828" t="s">
        <v>789</v>
      </c>
      <c r="C828" t="s">
        <v>737</v>
      </c>
      <c r="D828" t="s">
        <v>758</v>
      </c>
      <c r="E828" s="3">
        <v>45992</v>
      </c>
      <c r="F828" t="s">
        <v>790</v>
      </c>
      <c r="G828" t="s">
        <v>58</v>
      </c>
      <c r="H828" t="s">
        <v>763</v>
      </c>
      <c r="I828" t="s">
        <v>2344</v>
      </c>
      <c r="J828" t="s">
        <v>2345</v>
      </c>
    </row>
    <row r="829" spans="1:10">
      <c r="A829" s="2" t="s">
        <v>908</v>
      </c>
      <c r="B829" t="s">
        <v>909</v>
      </c>
      <c r="C829" t="s">
        <v>737</v>
      </c>
      <c r="D829" t="s">
        <v>758</v>
      </c>
      <c r="E829" s="3">
        <v>45992</v>
      </c>
      <c r="F829" t="s">
        <v>790</v>
      </c>
      <c r="G829" t="s">
        <v>58</v>
      </c>
      <c r="H829" t="s">
        <v>763</v>
      </c>
      <c r="I829" t="s">
        <v>2459</v>
      </c>
      <c r="J829" t="s">
        <v>2458</v>
      </c>
    </row>
    <row r="830" spans="1:10">
      <c r="A830" s="2" t="s">
        <v>2098</v>
      </c>
      <c r="B830" t="s">
        <v>2099</v>
      </c>
      <c r="C830" t="s">
        <v>737</v>
      </c>
      <c r="D830" t="s">
        <v>758</v>
      </c>
      <c r="E830" s="3">
        <v>45992</v>
      </c>
      <c r="F830" t="s">
        <v>941</v>
      </c>
      <c r="G830" t="s">
        <v>58</v>
      </c>
      <c r="H830" t="s">
        <v>679</v>
      </c>
      <c r="I830" t="s">
        <v>2460</v>
      </c>
      <c r="J830" t="s">
        <v>2283</v>
      </c>
    </row>
    <row r="831" spans="1:10">
      <c r="A831" s="2" t="s">
        <v>2461</v>
      </c>
      <c r="B831" t="s">
        <v>2462</v>
      </c>
      <c r="C831" t="s">
        <v>737</v>
      </c>
      <c r="D831" t="s">
        <v>795</v>
      </c>
      <c r="E831" s="3">
        <v>45992</v>
      </c>
      <c r="F831" t="s">
        <v>1444</v>
      </c>
      <c r="G831" t="s">
        <v>58</v>
      </c>
      <c r="H831" t="s">
        <v>301</v>
      </c>
      <c r="I831" t="s">
        <v>2463</v>
      </c>
      <c r="J831" t="s">
        <v>896</v>
      </c>
    </row>
    <row r="832" spans="1:10">
      <c r="A832" s="2" t="s">
        <v>1649</v>
      </c>
      <c r="B832" t="s">
        <v>1650</v>
      </c>
      <c r="C832" t="s">
        <v>2464</v>
      </c>
      <c r="E832" s="3">
        <v>45992</v>
      </c>
      <c r="F832" t="s">
        <v>333</v>
      </c>
      <c r="G832" t="s">
        <v>1651</v>
      </c>
      <c r="H832" t="s">
        <v>287</v>
      </c>
      <c r="I832" t="s">
        <v>854</v>
      </c>
      <c r="J832" t="s">
        <v>2018</v>
      </c>
    </row>
    <row r="833" spans="1:10">
      <c r="A833" s="2" t="s">
        <v>2465</v>
      </c>
      <c r="B833" t="s">
        <v>2466</v>
      </c>
      <c r="C833" t="s">
        <v>737</v>
      </c>
      <c r="D833" t="s">
        <v>785</v>
      </c>
      <c r="E833" s="3">
        <v>45992</v>
      </c>
      <c r="F833" t="s">
        <v>839</v>
      </c>
      <c r="G833" t="s">
        <v>58</v>
      </c>
      <c r="H833" t="s">
        <v>763</v>
      </c>
      <c r="I833" t="s">
        <v>2165</v>
      </c>
      <c r="J833" t="s">
        <v>2467</v>
      </c>
    </row>
    <row r="834" spans="1:10">
      <c r="A834" s="2" t="s">
        <v>2055</v>
      </c>
      <c r="B834" t="s">
        <v>2056</v>
      </c>
      <c r="C834" t="s">
        <v>737</v>
      </c>
      <c r="D834" t="s">
        <v>800</v>
      </c>
      <c r="E834" s="3">
        <v>45992</v>
      </c>
      <c r="F834" t="s">
        <v>236</v>
      </c>
      <c r="G834" t="s">
        <v>58</v>
      </c>
      <c r="H834" t="s">
        <v>287</v>
      </c>
      <c r="I834" t="s">
        <v>2468</v>
      </c>
      <c r="J834" t="s">
        <v>2030</v>
      </c>
    </row>
    <row r="835" spans="1:10">
      <c r="A835" s="2" t="s">
        <v>933</v>
      </c>
      <c r="B835" t="s">
        <v>934</v>
      </c>
      <c r="C835" t="s">
        <v>737</v>
      </c>
      <c r="D835" t="s">
        <v>800</v>
      </c>
      <c r="E835" s="3">
        <v>45992</v>
      </c>
      <c r="F835" t="s">
        <v>236</v>
      </c>
      <c r="G835" t="s">
        <v>58</v>
      </c>
      <c r="H835" t="s">
        <v>679</v>
      </c>
      <c r="I835" t="s">
        <v>854</v>
      </c>
      <c r="J835" t="s">
        <v>1448</v>
      </c>
    </row>
    <row r="836" spans="1:10">
      <c r="A836" s="2" t="s">
        <v>1133</v>
      </c>
      <c r="B836" t="s">
        <v>1134</v>
      </c>
      <c r="C836" t="s">
        <v>737</v>
      </c>
      <c r="D836" t="s">
        <v>745</v>
      </c>
      <c r="E836" s="3">
        <v>45993</v>
      </c>
      <c r="F836" t="s">
        <v>115</v>
      </c>
      <c r="G836" t="s">
        <v>44</v>
      </c>
      <c r="H836" t="s">
        <v>365</v>
      </c>
      <c r="I836" t="s">
        <v>2469</v>
      </c>
      <c r="J836" t="s">
        <v>1966</v>
      </c>
    </row>
    <row r="837" spans="1:10">
      <c r="A837" s="2" t="s">
        <v>1140</v>
      </c>
      <c r="B837" t="s">
        <v>1141</v>
      </c>
      <c r="C837" t="s">
        <v>737</v>
      </c>
      <c r="D837" t="s">
        <v>738</v>
      </c>
      <c r="E837" s="3">
        <v>45994</v>
      </c>
      <c r="F837" t="s">
        <v>115</v>
      </c>
      <c r="G837" t="s">
        <v>44</v>
      </c>
      <c r="H837" t="s">
        <v>365</v>
      </c>
      <c r="I837" t="s">
        <v>2470</v>
      </c>
      <c r="J837" t="s">
        <v>2012</v>
      </c>
    </row>
    <row r="838" spans="1:10">
      <c r="A838" s="2" t="s">
        <v>1411</v>
      </c>
      <c r="B838" t="s">
        <v>1412</v>
      </c>
      <c r="C838" t="s">
        <v>737</v>
      </c>
      <c r="D838" t="s">
        <v>738</v>
      </c>
      <c r="E838" s="3">
        <v>45993</v>
      </c>
      <c r="F838" t="s">
        <v>746</v>
      </c>
      <c r="G838" t="s">
        <v>44</v>
      </c>
      <c r="H838" t="s">
        <v>1571</v>
      </c>
      <c r="I838" t="s">
        <v>2471</v>
      </c>
      <c r="J838" t="s">
        <v>1593</v>
      </c>
    </row>
    <row r="839" spans="1:10">
      <c r="A839" s="2" t="s">
        <v>761</v>
      </c>
      <c r="B839" t="s">
        <v>762</v>
      </c>
      <c r="C839" t="s">
        <v>737</v>
      </c>
      <c r="D839" t="s">
        <v>745</v>
      </c>
      <c r="E839" s="3">
        <v>45993</v>
      </c>
      <c r="F839" t="s">
        <v>115</v>
      </c>
      <c r="G839" t="s">
        <v>58</v>
      </c>
      <c r="H839" t="s">
        <v>763</v>
      </c>
      <c r="I839" t="s">
        <v>1515</v>
      </c>
      <c r="J839" t="s">
        <v>2022</v>
      </c>
    </row>
    <row r="840" spans="1:10">
      <c r="A840" s="2" t="s">
        <v>756</v>
      </c>
      <c r="B840" t="s">
        <v>757</v>
      </c>
      <c r="C840" t="s">
        <v>737</v>
      </c>
      <c r="D840" t="s">
        <v>758</v>
      </c>
      <c r="E840" s="3">
        <v>45993</v>
      </c>
      <c r="F840" t="s">
        <v>746</v>
      </c>
      <c r="G840" t="s">
        <v>94</v>
      </c>
      <c r="H840" t="s">
        <v>740</v>
      </c>
      <c r="I840" t="s">
        <v>2162</v>
      </c>
      <c r="J840" t="s">
        <v>2240</v>
      </c>
    </row>
    <row r="841" spans="1:10">
      <c r="A841" s="2" t="s">
        <v>761</v>
      </c>
      <c r="B841" t="s">
        <v>762</v>
      </c>
      <c r="C841" t="s">
        <v>737</v>
      </c>
      <c r="D841" t="s">
        <v>795</v>
      </c>
      <c r="E841" s="3">
        <v>45993</v>
      </c>
      <c r="F841" t="s">
        <v>115</v>
      </c>
      <c r="G841" t="s">
        <v>58</v>
      </c>
      <c r="H841" t="s">
        <v>763</v>
      </c>
      <c r="I841" t="s">
        <v>1515</v>
      </c>
      <c r="J841" t="s">
        <v>2472</v>
      </c>
    </row>
    <row r="842" spans="1:10">
      <c r="A842" s="2" t="s">
        <v>933</v>
      </c>
      <c r="B842" t="s">
        <v>934</v>
      </c>
      <c r="C842" t="s">
        <v>737</v>
      </c>
      <c r="D842" t="s">
        <v>785</v>
      </c>
      <c r="E842" s="3">
        <v>45993</v>
      </c>
      <c r="F842" t="s">
        <v>236</v>
      </c>
      <c r="G842" t="s">
        <v>58</v>
      </c>
      <c r="H842" t="s">
        <v>679</v>
      </c>
      <c r="I842" t="s">
        <v>2473</v>
      </c>
      <c r="J842" t="s">
        <v>1448</v>
      </c>
    </row>
    <row r="843" spans="1:10">
      <c r="A843" s="2" t="s">
        <v>2055</v>
      </c>
      <c r="B843" t="s">
        <v>2056</v>
      </c>
      <c r="C843" t="s">
        <v>737</v>
      </c>
      <c r="D843" t="s">
        <v>800</v>
      </c>
      <c r="E843" s="3">
        <v>45993</v>
      </c>
      <c r="F843" t="s">
        <v>236</v>
      </c>
      <c r="G843" t="s">
        <v>58</v>
      </c>
      <c r="H843" t="s">
        <v>287</v>
      </c>
      <c r="I843" t="s">
        <v>2474</v>
      </c>
      <c r="J843" t="s">
        <v>2030</v>
      </c>
    </row>
    <row r="844" spans="1:10">
      <c r="A844" s="2" t="s">
        <v>1999</v>
      </c>
      <c r="B844" t="s">
        <v>2000</v>
      </c>
      <c r="C844" t="s">
        <v>737</v>
      </c>
      <c r="D844" t="s">
        <v>800</v>
      </c>
      <c r="E844" s="3">
        <v>45993</v>
      </c>
      <c r="F844" t="s">
        <v>236</v>
      </c>
      <c r="G844" t="s">
        <v>58</v>
      </c>
      <c r="H844" t="s">
        <v>763</v>
      </c>
      <c r="I844" t="s">
        <v>25</v>
      </c>
      <c r="J844" t="s">
        <v>2475</v>
      </c>
    </row>
    <row r="845" spans="1:10">
      <c r="A845" s="2" t="s">
        <v>908</v>
      </c>
      <c r="B845" t="s">
        <v>909</v>
      </c>
      <c r="C845" t="s">
        <v>737</v>
      </c>
      <c r="D845" t="s">
        <v>738</v>
      </c>
      <c r="E845" s="3">
        <v>45994</v>
      </c>
      <c r="F845" t="s">
        <v>790</v>
      </c>
      <c r="G845" t="s">
        <v>58</v>
      </c>
      <c r="H845" t="s">
        <v>763</v>
      </c>
      <c r="I845" t="s">
        <v>2476</v>
      </c>
      <c r="J845" t="s">
        <v>2458</v>
      </c>
    </row>
    <row r="846" spans="1:10">
      <c r="A846" s="2" t="s">
        <v>2477</v>
      </c>
      <c r="B846" t="s">
        <v>2478</v>
      </c>
      <c r="C846" t="s">
        <v>737</v>
      </c>
      <c r="D846" t="s">
        <v>745</v>
      </c>
      <c r="E846" s="3">
        <v>45994</v>
      </c>
      <c r="F846" t="s">
        <v>790</v>
      </c>
      <c r="G846" t="s">
        <v>58</v>
      </c>
      <c r="H846" t="s">
        <v>763</v>
      </c>
      <c r="I846" t="s">
        <v>2479</v>
      </c>
      <c r="J846" t="s">
        <v>2480</v>
      </c>
    </row>
    <row r="847" spans="1:10">
      <c r="A847" s="2" t="s">
        <v>1411</v>
      </c>
      <c r="B847" t="s">
        <v>1412</v>
      </c>
      <c r="C847" t="s">
        <v>737</v>
      </c>
      <c r="D847" t="s">
        <v>745</v>
      </c>
      <c r="E847" s="3">
        <v>45994</v>
      </c>
      <c r="F847" t="s">
        <v>746</v>
      </c>
      <c r="G847" t="s">
        <v>44</v>
      </c>
      <c r="H847" t="s">
        <v>2481</v>
      </c>
      <c r="I847" t="s">
        <v>2482</v>
      </c>
      <c r="J847" t="s">
        <v>2483</v>
      </c>
    </row>
    <row r="848" spans="1:10">
      <c r="A848" s="2" t="s">
        <v>788</v>
      </c>
      <c r="B848" t="s">
        <v>789</v>
      </c>
      <c r="C848" t="s">
        <v>737</v>
      </c>
      <c r="D848" t="s">
        <v>745</v>
      </c>
      <c r="E848" s="3">
        <v>45994</v>
      </c>
      <c r="F848" t="s">
        <v>790</v>
      </c>
      <c r="G848" t="s">
        <v>58</v>
      </c>
      <c r="H848" t="s">
        <v>763</v>
      </c>
      <c r="I848" t="s">
        <v>906</v>
      </c>
      <c r="J848" t="s">
        <v>2345</v>
      </c>
    </row>
    <row r="849" spans="1:10">
      <c r="A849" s="2" t="s">
        <v>2484</v>
      </c>
      <c r="B849" t="s">
        <v>2485</v>
      </c>
      <c r="C849" t="s">
        <v>737</v>
      </c>
      <c r="D849" t="s">
        <v>795</v>
      </c>
      <c r="E849" s="3">
        <v>45994</v>
      </c>
      <c r="F849" t="s">
        <v>1766</v>
      </c>
      <c r="G849" t="s">
        <v>58</v>
      </c>
      <c r="H849" t="s">
        <v>763</v>
      </c>
      <c r="I849" t="s">
        <v>88</v>
      </c>
      <c r="J849" t="s">
        <v>2486</v>
      </c>
    </row>
    <row r="850" spans="1:10">
      <c r="A850" s="2" t="s">
        <v>2487</v>
      </c>
      <c r="B850" t="s">
        <v>2488</v>
      </c>
      <c r="C850" t="s">
        <v>737</v>
      </c>
      <c r="D850" t="s">
        <v>785</v>
      </c>
      <c r="E850" s="3">
        <v>45994</v>
      </c>
      <c r="F850" t="s">
        <v>773</v>
      </c>
      <c r="G850" t="s">
        <v>44</v>
      </c>
      <c r="H850" t="s">
        <v>740</v>
      </c>
      <c r="I850" t="s">
        <v>2489</v>
      </c>
      <c r="J850" t="s">
        <v>2490</v>
      </c>
    </row>
    <row r="851" spans="1:10">
      <c r="A851" s="2" t="s">
        <v>1999</v>
      </c>
      <c r="B851" t="s">
        <v>2000</v>
      </c>
      <c r="C851" t="s">
        <v>737</v>
      </c>
      <c r="D851" t="s">
        <v>785</v>
      </c>
      <c r="E851" s="3">
        <v>45994</v>
      </c>
      <c r="F851" t="s">
        <v>236</v>
      </c>
      <c r="G851" t="s">
        <v>58</v>
      </c>
      <c r="H851" t="s">
        <v>763</v>
      </c>
      <c r="I851" t="s">
        <v>2491</v>
      </c>
      <c r="J851" t="s">
        <v>2492</v>
      </c>
    </row>
    <row r="852" spans="1:10">
      <c r="A852" s="2" t="s">
        <v>2493</v>
      </c>
      <c r="B852" t="s">
        <v>2494</v>
      </c>
      <c r="C852" t="s">
        <v>737</v>
      </c>
      <c r="D852" t="s">
        <v>758</v>
      </c>
      <c r="E852" s="3">
        <v>45995</v>
      </c>
      <c r="F852" t="s">
        <v>941</v>
      </c>
      <c r="G852" t="s">
        <v>58</v>
      </c>
      <c r="H852" t="s">
        <v>670</v>
      </c>
      <c r="I852" t="s">
        <v>2495</v>
      </c>
      <c r="J852" t="s">
        <v>2496</v>
      </c>
    </row>
    <row r="853" spans="1:10">
      <c r="A853" s="2" t="s">
        <v>1431</v>
      </c>
      <c r="B853" t="s">
        <v>1432</v>
      </c>
      <c r="C853" t="s">
        <v>737</v>
      </c>
      <c r="D853" t="s">
        <v>785</v>
      </c>
      <c r="E853" s="3">
        <v>45995</v>
      </c>
      <c r="F853" t="s">
        <v>1433</v>
      </c>
      <c r="G853" t="s">
        <v>33</v>
      </c>
      <c r="H853" t="s">
        <v>763</v>
      </c>
      <c r="I853" t="s">
        <v>348</v>
      </c>
      <c r="J853" t="s">
        <v>2497</v>
      </c>
    </row>
    <row r="854" spans="1:10">
      <c r="A854" s="2" t="s">
        <v>2178</v>
      </c>
      <c r="B854" t="s">
        <v>2179</v>
      </c>
      <c r="C854" t="s">
        <v>737</v>
      </c>
      <c r="D854" t="s">
        <v>800</v>
      </c>
      <c r="E854" s="3">
        <v>45995</v>
      </c>
      <c r="F854" t="s">
        <v>1533</v>
      </c>
      <c r="G854" t="s">
        <v>58</v>
      </c>
      <c r="H854" t="s">
        <v>287</v>
      </c>
      <c r="I854" t="s">
        <v>235</v>
      </c>
      <c r="J854" t="s">
        <v>2181</v>
      </c>
    </row>
    <row r="855" spans="1:10">
      <c r="A855" s="2" t="s">
        <v>788</v>
      </c>
      <c r="B855" t="s">
        <v>789</v>
      </c>
      <c r="C855" t="s">
        <v>737</v>
      </c>
      <c r="D855" t="s">
        <v>745</v>
      </c>
      <c r="E855" s="3">
        <v>45996</v>
      </c>
      <c r="F855" t="s">
        <v>790</v>
      </c>
      <c r="G855" t="s">
        <v>58</v>
      </c>
      <c r="H855" t="s">
        <v>763</v>
      </c>
      <c r="I855" t="s">
        <v>791</v>
      </c>
      <c r="J855" t="s">
        <v>2345</v>
      </c>
    </row>
    <row r="856" spans="1:10">
      <c r="A856" s="2" t="s">
        <v>2498</v>
      </c>
      <c r="B856" t="s">
        <v>2499</v>
      </c>
      <c r="C856" t="s">
        <v>737</v>
      </c>
      <c r="D856" t="s">
        <v>795</v>
      </c>
      <c r="E856" s="3">
        <v>45996</v>
      </c>
      <c r="F856" t="s">
        <v>186</v>
      </c>
      <c r="G856" t="s">
        <v>58</v>
      </c>
      <c r="H856" t="s">
        <v>301</v>
      </c>
      <c r="I856" t="s">
        <v>1907</v>
      </c>
      <c r="J856" t="s">
        <v>2500</v>
      </c>
    </row>
    <row r="857" spans="1:10">
      <c r="A857" s="2" t="s">
        <v>2178</v>
      </c>
      <c r="B857" t="s">
        <v>2179</v>
      </c>
      <c r="C857" t="s">
        <v>737</v>
      </c>
      <c r="D857" t="s">
        <v>800</v>
      </c>
      <c r="E857" s="3">
        <v>45996</v>
      </c>
      <c r="F857" t="s">
        <v>1533</v>
      </c>
      <c r="G857" t="s">
        <v>58</v>
      </c>
      <c r="H857" t="s">
        <v>287</v>
      </c>
      <c r="I857" t="s">
        <v>235</v>
      </c>
      <c r="J857" t="s">
        <v>2181</v>
      </c>
    </row>
    <row r="858" spans="1:10">
      <c r="A858" s="2" t="s">
        <v>1798</v>
      </c>
      <c r="B858" t="s">
        <v>1799</v>
      </c>
      <c r="C858" t="s">
        <v>737</v>
      </c>
      <c r="D858" t="s">
        <v>800</v>
      </c>
      <c r="E858" s="3">
        <v>45996</v>
      </c>
      <c r="F858" t="s">
        <v>1338</v>
      </c>
      <c r="G858" t="s">
        <v>94</v>
      </c>
      <c r="H858" t="s">
        <v>747</v>
      </c>
      <c r="I858" t="s">
        <v>2501</v>
      </c>
      <c r="J858" t="s">
        <v>2502</v>
      </c>
    </row>
    <row r="859" spans="1:10">
      <c r="A859" s="2" t="s">
        <v>1431</v>
      </c>
      <c r="B859" t="s">
        <v>1432</v>
      </c>
      <c r="C859" t="s">
        <v>737</v>
      </c>
      <c r="D859" t="s">
        <v>800</v>
      </c>
      <c r="E859" s="3">
        <v>45996</v>
      </c>
      <c r="F859" t="s">
        <v>1433</v>
      </c>
      <c r="G859" t="s">
        <v>33</v>
      </c>
      <c r="H859" t="s">
        <v>763</v>
      </c>
      <c r="I859" t="s">
        <v>348</v>
      </c>
      <c r="J859" t="s">
        <v>2497</v>
      </c>
    </row>
    <row r="860" spans="1:10">
      <c r="A860" s="2" t="s">
        <v>2503</v>
      </c>
      <c r="B860" t="s">
        <v>2504</v>
      </c>
      <c r="C860" t="s">
        <v>737</v>
      </c>
      <c r="D860" t="s">
        <v>745</v>
      </c>
      <c r="E860" s="3">
        <v>45999</v>
      </c>
      <c r="F860" t="s">
        <v>746</v>
      </c>
      <c r="G860" t="s">
        <v>58</v>
      </c>
      <c r="H860" t="s">
        <v>763</v>
      </c>
      <c r="I860" t="s">
        <v>2505</v>
      </c>
      <c r="J860" t="s">
        <v>2506</v>
      </c>
    </row>
    <row r="861" spans="1:10">
      <c r="A861" s="2" t="s">
        <v>2507</v>
      </c>
      <c r="B861" t="s">
        <v>2508</v>
      </c>
      <c r="C861" t="s">
        <v>737</v>
      </c>
      <c r="D861" t="s">
        <v>745</v>
      </c>
      <c r="E861" s="3">
        <v>45999</v>
      </c>
      <c r="F861" t="s">
        <v>746</v>
      </c>
      <c r="G861" t="s">
        <v>58</v>
      </c>
      <c r="H861" t="s">
        <v>763</v>
      </c>
      <c r="I861" t="s">
        <v>2509</v>
      </c>
      <c r="J861" t="s">
        <v>2510</v>
      </c>
    </row>
    <row r="862" spans="1:10">
      <c r="A862" s="2" t="s">
        <v>837</v>
      </c>
      <c r="B862" t="s">
        <v>838</v>
      </c>
      <c r="C862" t="s">
        <v>737</v>
      </c>
      <c r="D862" t="s">
        <v>800</v>
      </c>
      <c r="E862" s="3">
        <v>45999</v>
      </c>
      <c r="F862" t="s">
        <v>839</v>
      </c>
      <c r="G862" t="s">
        <v>58</v>
      </c>
      <c r="H862" t="s">
        <v>763</v>
      </c>
      <c r="I862" t="s">
        <v>2511</v>
      </c>
      <c r="J862" t="s">
        <v>841</v>
      </c>
    </row>
    <row r="863" spans="1:10">
      <c r="A863" s="2" t="s">
        <v>2050</v>
      </c>
      <c r="B863" t="s">
        <v>2051</v>
      </c>
      <c r="C863" t="s">
        <v>737</v>
      </c>
      <c r="D863" t="s">
        <v>758</v>
      </c>
      <c r="E863" s="3">
        <v>46000</v>
      </c>
      <c r="F863" t="s">
        <v>186</v>
      </c>
      <c r="G863" t="s">
        <v>58</v>
      </c>
      <c r="H863" t="s">
        <v>763</v>
      </c>
      <c r="I863" t="s">
        <v>2512</v>
      </c>
      <c r="J863" t="s">
        <v>2513</v>
      </c>
    </row>
  </sheetData>
  <hyperlinks>
    <hyperlink ref="A2" r:id="rId1" xr:uid="{799BE1B6-818D-6F45-9AEB-42D4FD0001AE}"/>
    <hyperlink ref="A3" r:id="rId2" xr:uid="{236CBDC9-AD38-0F4B-8A09-C250C86ADBAB}"/>
    <hyperlink ref="A4" r:id="rId3" xr:uid="{44A31B7F-7CDF-F340-A52D-84EA119FF7F0}"/>
    <hyperlink ref="A5" r:id="rId4" xr:uid="{14DA02DD-F67A-654C-BB67-FB4DC86CFDC6}"/>
    <hyperlink ref="A6" r:id="rId5" xr:uid="{136A8D92-AC2E-7746-8052-2AD5AE4E18ED}"/>
    <hyperlink ref="A7" r:id="rId6" xr:uid="{4FE78162-84F7-0740-AD62-2692176C26FD}"/>
    <hyperlink ref="A8" r:id="rId7" xr:uid="{2A8391AD-003E-E54E-96B3-04B378D7DAC7}"/>
    <hyperlink ref="A9" r:id="rId8" xr:uid="{C502605A-5532-294E-BD03-0B02D0BFBE6B}"/>
    <hyperlink ref="A10" r:id="rId9" xr:uid="{791BE83E-3FC2-B747-90A1-30B772F72F2B}"/>
    <hyperlink ref="A11" r:id="rId10" xr:uid="{518C6E94-D39D-114A-BB22-8759C21A7B82}"/>
    <hyperlink ref="A12" r:id="rId11" xr:uid="{0B5B717B-7F77-CA48-B11E-B79350C064E6}"/>
    <hyperlink ref="A13" r:id="rId12" xr:uid="{B075867B-D4D2-534C-9973-4ABBD5BD4B5C}"/>
    <hyperlink ref="A14" r:id="rId13" xr:uid="{3557D43C-8AC2-CF41-90D3-36F9391E43BC}"/>
    <hyperlink ref="A15" r:id="rId14" xr:uid="{D668F26F-1C5E-FB42-A0CA-D91020F635FA}"/>
    <hyperlink ref="A16" r:id="rId15" xr:uid="{E691AB72-3B7A-F647-A915-D20ED260E248}"/>
    <hyperlink ref="A17" r:id="rId16" xr:uid="{C76847D9-3536-E040-9F6B-A0EDC6FCCF81}"/>
    <hyperlink ref="A18" r:id="rId17" xr:uid="{F81ABDDE-7AA2-2049-9F30-DE6D85D52A40}"/>
    <hyperlink ref="A19" r:id="rId18" xr:uid="{ED1775D9-2888-8E4A-942F-1C0290B1197D}"/>
    <hyperlink ref="A20" r:id="rId19" xr:uid="{317A0AF8-5D11-EB48-97C7-81666862D873}"/>
    <hyperlink ref="A21" r:id="rId20" xr:uid="{FBCB5081-9621-C943-B482-ED94FD08CF30}"/>
    <hyperlink ref="A22" r:id="rId21" xr:uid="{0365A3CD-30D2-4F43-A9FE-07BB95F56DCA}"/>
    <hyperlink ref="A23" r:id="rId22" xr:uid="{4AFB7202-E6B8-F24B-8C1E-43033291408E}"/>
    <hyperlink ref="A24" r:id="rId23" xr:uid="{323058A6-D50F-DD49-B618-44F679E1F7F9}"/>
    <hyperlink ref="A25" r:id="rId24" xr:uid="{18B86EE6-2CE7-AC4D-A077-17410A682639}"/>
    <hyperlink ref="A26" r:id="rId25" xr:uid="{C1A8C574-90F4-7B41-BE24-71A6B5874719}"/>
    <hyperlink ref="A27" r:id="rId26" xr:uid="{C310C828-D3BB-C34A-856C-F4678A8DCF90}"/>
    <hyperlink ref="A28" r:id="rId27" xr:uid="{82ECB6A8-73FA-B042-A9FE-A27D905A040F}"/>
    <hyperlink ref="A29" r:id="rId28" xr:uid="{BD94DF46-A18B-AA4E-8F48-4CD86AEA178A}"/>
    <hyperlink ref="A30" r:id="rId29" xr:uid="{D4D43C0B-7619-F041-A34C-AAE89C800285}"/>
    <hyperlink ref="A31" r:id="rId30" xr:uid="{640492A9-1D88-6C48-90D6-776D3812CE20}"/>
    <hyperlink ref="A32" r:id="rId31" xr:uid="{A83484C7-C0EC-4A44-8F68-CDB66F851E20}"/>
    <hyperlink ref="A33" r:id="rId32" xr:uid="{78E39636-2D26-FD49-85EE-6846D8DD8332}"/>
    <hyperlink ref="A34" r:id="rId33" xr:uid="{F2B4F4AC-E0B3-8D4B-AB8E-6112A6925C40}"/>
    <hyperlink ref="A35" r:id="rId34" xr:uid="{FBA00588-BBD9-B84E-B9AE-C014E237DFAC}"/>
    <hyperlink ref="A36" r:id="rId35" xr:uid="{5231CD04-718D-D14C-9B12-50F75551BEDF}"/>
    <hyperlink ref="A37" r:id="rId36" xr:uid="{54CED4E8-4CE2-E64A-B954-4237FF475CF3}"/>
    <hyperlink ref="A38" r:id="rId37" xr:uid="{5721B8B5-3320-484B-BAFD-11D9E9490F7E}"/>
    <hyperlink ref="A39" r:id="rId38" xr:uid="{5B222526-0B38-DF4B-8933-810B031BEE0D}"/>
    <hyperlink ref="A40" r:id="rId39" xr:uid="{A5CF3050-EAEA-DD45-AC62-AC034E5005DB}"/>
    <hyperlink ref="A41" r:id="rId40" xr:uid="{44D4AADB-0846-CA4E-81BA-160E18463ECC}"/>
    <hyperlink ref="A42" r:id="rId41" xr:uid="{41037C8C-56F1-A746-8AA0-51B5366B1E29}"/>
    <hyperlink ref="A43" r:id="rId42" xr:uid="{969CD5F3-EBE4-0F4A-BF14-F7BAFFA1227A}"/>
    <hyperlink ref="A44" r:id="rId43" xr:uid="{69777F88-8D50-2B40-8751-C66B34C8CFB3}"/>
    <hyperlink ref="A45" r:id="rId44" xr:uid="{26C5A72D-F6DB-F949-A97B-71FFF749F9C4}"/>
    <hyperlink ref="A46" r:id="rId45" xr:uid="{18086CC7-A4F1-F949-B321-A927CB094CED}"/>
    <hyperlink ref="A47" r:id="rId46" xr:uid="{66307DA3-91DA-0440-B507-4A59C50AC771}"/>
    <hyperlink ref="A48" r:id="rId47" xr:uid="{9D9ACF27-9109-FF4B-9908-746261194E2B}"/>
    <hyperlink ref="A49" r:id="rId48" xr:uid="{70C3181D-8543-0846-B18E-37EA4F08A86D}"/>
    <hyperlink ref="A50" r:id="rId49" xr:uid="{88F8230D-27F8-F24E-AC48-FDC056396AA7}"/>
    <hyperlink ref="A51" r:id="rId50" xr:uid="{F7BB5802-89D3-6042-BE29-7F0579274589}"/>
    <hyperlink ref="A52" r:id="rId51" xr:uid="{E76B4797-B652-844F-94A0-D493D2DF7C86}"/>
    <hyperlink ref="A53" r:id="rId52" xr:uid="{0CA19C77-6782-EB43-8907-22EF51842FC9}"/>
    <hyperlink ref="A54" r:id="rId53" xr:uid="{098FD626-D314-4548-8469-42057C6E1326}"/>
    <hyperlink ref="A55" r:id="rId54" xr:uid="{72037E88-9406-494E-9198-4AFCF41C0895}"/>
    <hyperlink ref="A56" r:id="rId55" xr:uid="{89FC835D-A40D-054A-BF5F-0AFA0ECD5FC8}"/>
    <hyperlink ref="A57" r:id="rId56" xr:uid="{2EA156C1-07CC-0D44-85BC-F046BBC03C30}"/>
    <hyperlink ref="A58" r:id="rId57" xr:uid="{683FE9E7-066D-E346-AB92-B55ACA424CB4}"/>
    <hyperlink ref="A59" r:id="rId58" xr:uid="{455C5B56-49AE-4043-8820-E5B91B26DB37}"/>
    <hyperlink ref="A60" r:id="rId59" xr:uid="{E603EC63-E0A9-7B4D-A668-232FD27DB671}"/>
    <hyperlink ref="A61" r:id="rId60" xr:uid="{5FB29200-556C-F741-BE06-A97692F13641}"/>
    <hyperlink ref="A62" r:id="rId61" xr:uid="{BF7A574A-A646-1547-A5FE-1B4EDEB1A7BC}"/>
    <hyperlink ref="A63" r:id="rId62" xr:uid="{209AB4CA-A741-D64F-970F-879B220F8848}"/>
    <hyperlink ref="A64" r:id="rId63" xr:uid="{55E43380-8B68-9041-A22E-3B7C78F06659}"/>
    <hyperlink ref="A65" r:id="rId64" xr:uid="{013838E1-78D1-6C4D-B776-CBFB6799861E}"/>
    <hyperlink ref="A66" r:id="rId65" xr:uid="{0065B237-3067-5A4D-AB04-EED4DF017C73}"/>
    <hyperlink ref="A67" r:id="rId66" xr:uid="{0D6B587A-B993-EA4F-9D4D-449C29DE5EEC}"/>
    <hyperlink ref="A68" r:id="rId67" xr:uid="{A81250FF-F70B-2442-B75E-E5414AA37AF3}"/>
    <hyperlink ref="A69" r:id="rId68" xr:uid="{83922E69-68C5-D347-AF6D-E2AE9E4D9B34}"/>
    <hyperlink ref="A70" r:id="rId69" xr:uid="{8BC5CBB6-6467-7E4D-BDB2-A4848F08AD5F}"/>
    <hyperlink ref="A71" r:id="rId70" xr:uid="{206AEE47-6FAD-3346-AE30-5318707F4DE6}"/>
    <hyperlink ref="A72" r:id="rId71" xr:uid="{E0D3E9F6-9C88-DA46-BEF1-2174363EB06C}"/>
    <hyperlink ref="A73" r:id="rId72" xr:uid="{8DFE2E0F-2D22-0140-8590-4BD1E907D6E3}"/>
    <hyperlink ref="A74" r:id="rId73" xr:uid="{166EA40E-C67C-1340-8379-2D4EC927C96A}"/>
    <hyperlink ref="A75" r:id="rId74" xr:uid="{A2176D8D-1DB4-9445-92F2-37356C8B73D5}"/>
    <hyperlink ref="A76" r:id="rId75" xr:uid="{AF8AD761-0244-E343-8855-425384AB1588}"/>
    <hyperlink ref="A77" r:id="rId76" xr:uid="{1E46AE58-BBF5-7641-B3AF-15CF930FED92}"/>
    <hyperlink ref="A78" r:id="rId77" xr:uid="{682C468D-8D8B-8343-9519-1152F7401EE2}"/>
    <hyperlink ref="A79" r:id="rId78" xr:uid="{E15D14F7-A201-7944-B234-C6861C6504C5}"/>
    <hyperlink ref="A80" r:id="rId79" xr:uid="{FD880CA7-A245-D941-B46F-FB8003D731E2}"/>
    <hyperlink ref="A81" r:id="rId80" xr:uid="{B23ADA42-101D-1948-9AE0-3A2EC984C572}"/>
    <hyperlink ref="A82" r:id="rId81" xr:uid="{BD4EF850-D794-D74E-8734-6BDF4B21EA01}"/>
    <hyperlink ref="A83" r:id="rId82" xr:uid="{0D9FDA49-86C9-8944-A954-20E156B68A93}"/>
    <hyperlink ref="A84" r:id="rId83" xr:uid="{BDEB5C4B-7448-A441-87F2-BA21F5BC85B4}"/>
    <hyperlink ref="A85" r:id="rId84" xr:uid="{EA2433E5-E13B-A043-BF8A-62369D05D278}"/>
    <hyperlink ref="A86" r:id="rId85" xr:uid="{F3DC95CF-B442-E14A-817F-C90054A6ED57}"/>
    <hyperlink ref="A87" r:id="rId86" xr:uid="{6EF05998-A407-2C4B-BF87-A629CFED4E6E}"/>
    <hyperlink ref="A88" r:id="rId87" xr:uid="{3C200B78-CB46-8A4C-A4E6-7DCAD1E41C70}"/>
    <hyperlink ref="A89" r:id="rId88" xr:uid="{EC062D3D-3078-1F49-8E74-43268B0662E5}"/>
    <hyperlink ref="A90" r:id="rId89" xr:uid="{0E1DA30C-F9E5-4247-94A4-27FE63F70C54}"/>
    <hyperlink ref="A91" r:id="rId90" xr:uid="{75068EB9-A20E-124A-95D0-D53128E4E607}"/>
    <hyperlink ref="A92" r:id="rId91" xr:uid="{E487F875-91E2-A841-B286-619B2EA78DD3}"/>
    <hyperlink ref="A93" r:id="rId92" xr:uid="{5F0F40F1-2DFC-6B4F-952D-16E9F44F81D6}"/>
    <hyperlink ref="A94" r:id="rId93" xr:uid="{C79327ED-FD5C-ED4C-B5D4-50A8D7414E44}"/>
    <hyperlink ref="A95" r:id="rId94" xr:uid="{4629A445-5714-6743-BE19-24BC2EA92F1C}"/>
    <hyperlink ref="A96" r:id="rId95" xr:uid="{B9E2AEE5-5A9D-0841-925C-7828EA21BAAC}"/>
    <hyperlink ref="A97" r:id="rId96" xr:uid="{E373D1CB-B1D5-264A-A17D-46AC005C3025}"/>
    <hyperlink ref="A98" r:id="rId97" xr:uid="{34093207-BF75-0B45-B331-2F11A746928B}"/>
    <hyperlink ref="A99" r:id="rId98" xr:uid="{52E95CB6-D05C-D949-BFB4-E2A1A2915B45}"/>
    <hyperlink ref="A100" r:id="rId99" xr:uid="{C02F2739-12B3-7A44-8CC3-751889E0537C}"/>
    <hyperlink ref="A101" r:id="rId100" xr:uid="{131E4504-56B6-004F-A039-F462EC7FC2AA}"/>
    <hyperlink ref="A102" r:id="rId101" xr:uid="{DE10A48D-C137-DA4B-956C-BD034852479C}"/>
    <hyperlink ref="A103" r:id="rId102" xr:uid="{CDCFA27F-E334-0D48-8363-7BA4CB44A49C}"/>
    <hyperlink ref="A104" r:id="rId103" xr:uid="{4A7C56A3-654E-4048-8C69-A14702FEB916}"/>
    <hyperlink ref="A105" r:id="rId104" xr:uid="{30C4358D-779E-9644-A823-2E416A18334C}"/>
    <hyperlink ref="A106" r:id="rId105" xr:uid="{10428376-28C8-5640-A2B6-C00E1754A7FD}"/>
    <hyperlink ref="A107" r:id="rId106" xr:uid="{07C4B0AC-D333-AB40-9453-92878C76A0A4}"/>
    <hyperlink ref="A108" r:id="rId107" xr:uid="{27B4D5EF-7DC8-9845-924D-4137C35200CE}"/>
    <hyperlink ref="A109" r:id="rId108" xr:uid="{591299DA-97E2-7B42-AFEC-9CD523122D17}"/>
    <hyperlink ref="A110" r:id="rId109" xr:uid="{E3288893-D8EE-3942-AEFD-4DA4B4FB4D1A}"/>
    <hyperlink ref="A111" r:id="rId110" xr:uid="{38C7FB1D-B95D-BB45-A3CA-DA06D64795F3}"/>
    <hyperlink ref="A112" r:id="rId111" xr:uid="{49BD3E1B-2A99-754C-9971-7D9E4302169F}"/>
    <hyperlink ref="A113" r:id="rId112" xr:uid="{60AD4D54-4318-6248-8B5C-339B63A70F54}"/>
    <hyperlink ref="A114" r:id="rId113" xr:uid="{D4024154-A026-BD4F-9F91-ACF3F848153B}"/>
    <hyperlink ref="A115" r:id="rId114" xr:uid="{DE16E88E-D3B1-EB4F-8DE4-9940294F3CB6}"/>
    <hyperlink ref="A116" r:id="rId115" xr:uid="{2B5980B4-FB33-9146-931F-7F685969E0BF}"/>
    <hyperlink ref="A117" r:id="rId116" xr:uid="{18050253-92A1-F643-8C30-3B4A7CC22724}"/>
    <hyperlink ref="A118" r:id="rId117" xr:uid="{5DAABEC4-F842-D548-98E4-04539FB17369}"/>
    <hyperlink ref="A119" r:id="rId118" xr:uid="{C5CB9855-21FF-C946-991B-B331C39C7834}"/>
    <hyperlink ref="A120" r:id="rId119" xr:uid="{699D7540-715F-BE4F-9A73-F4698563C970}"/>
    <hyperlink ref="A121" r:id="rId120" xr:uid="{FB97E37A-3E35-2241-841F-9F6042C6AC9E}"/>
    <hyperlink ref="A122" r:id="rId121" xr:uid="{97D8AEAB-AF43-F748-AB7A-612BDFDECEE3}"/>
    <hyperlink ref="A123" r:id="rId122" xr:uid="{FD8C5DB6-28A9-6D4D-9485-2A8CDF0E3C10}"/>
    <hyperlink ref="A124" r:id="rId123" xr:uid="{02526404-DD96-4341-81DB-56EB08AE6C20}"/>
    <hyperlink ref="A125" r:id="rId124" xr:uid="{91F5EA2B-2E37-6343-92A3-BD86AAE1D9D7}"/>
    <hyperlink ref="A126" r:id="rId125" xr:uid="{12536B41-BA4F-CD4B-924B-7EC9BE3BD45F}"/>
    <hyperlink ref="A127" r:id="rId126" xr:uid="{9A5962EB-F528-4B47-BCE6-669BCB334365}"/>
    <hyperlink ref="A128" r:id="rId127" xr:uid="{E1D3CC8A-E1EB-9C4F-A1E6-217694A0DBD6}"/>
    <hyperlink ref="A129" r:id="rId128" xr:uid="{6CB3F512-6DC0-2E44-A711-2886023DBAED}"/>
    <hyperlink ref="A130" r:id="rId129" xr:uid="{C8E6EFD7-39B0-BF40-A0AB-42D562F3E795}"/>
    <hyperlink ref="A131" r:id="rId130" xr:uid="{FD07B80B-4E9E-C44D-9F86-5694F12843C8}"/>
    <hyperlink ref="A132" r:id="rId131" xr:uid="{E4A5B7FB-E1C6-DA42-9123-33094DCF204A}"/>
    <hyperlink ref="A133" r:id="rId132" xr:uid="{9F7D64F6-5928-134D-BD80-1A4A5BAA253B}"/>
    <hyperlink ref="A134" r:id="rId133" xr:uid="{9728D17C-5909-B042-A846-3EC65EDCB422}"/>
    <hyperlink ref="A135" r:id="rId134" xr:uid="{C04E0A50-6593-1547-91C9-15A46CEC9805}"/>
    <hyperlink ref="A136" r:id="rId135" xr:uid="{D74D2D87-338C-2E48-9570-7CDEC8AF45BE}"/>
    <hyperlink ref="A137" r:id="rId136" xr:uid="{C684A76D-C446-BE48-9565-FB56A6DA94EC}"/>
    <hyperlink ref="A138" r:id="rId137" xr:uid="{975EB406-EA96-6A44-8B3B-6FBE8CCC76DA}"/>
    <hyperlink ref="A139" r:id="rId138" xr:uid="{B9C3A863-8C50-5F4E-94A9-E8B1F6A9E1FF}"/>
    <hyperlink ref="A140" r:id="rId139" xr:uid="{4D4281DC-5ECF-624E-AF20-6301A67311E1}"/>
    <hyperlink ref="A141" r:id="rId140" xr:uid="{62AE3AC7-35B9-8443-85C2-A8CCCAFE0B45}"/>
    <hyperlink ref="A142" r:id="rId141" xr:uid="{425369E2-1FBC-C64D-A70A-CEF9F527BE5A}"/>
    <hyperlink ref="A143" r:id="rId142" xr:uid="{4E7C3C26-EC23-0E49-BDE4-D67DB039EA9C}"/>
    <hyperlink ref="A144" r:id="rId143" xr:uid="{5330E15B-4567-1E41-BC29-7072FAD3BAAD}"/>
    <hyperlink ref="A145" r:id="rId144" xr:uid="{9A532CBD-1539-464B-81C8-C3D01A321348}"/>
    <hyperlink ref="A146" r:id="rId145" xr:uid="{56C96164-0851-A741-969B-493B7B427168}"/>
    <hyperlink ref="A147" r:id="rId146" xr:uid="{D783322A-E8F9-C74B-BBFC-C141F854E854}"/>
    <hyperlink ref="A148" r:id="rId147" xr:uid="{B1C4865D-593E-F449-9B60-78D2E72C5318}"/>
    <hyperlink ref="A149" r:id="rId148" xr:uid="{BF4558E2-F6AB-7B47-B894-45BD526F806C}"/>
    <hyperlink ref="A150" r:id="rId149" xr:uid="{B85BA8D3-268E-D144-BD08-CF53591F57D3}"/>
    <hyperlink ref="A151" r:id="rId150" xr:uid="{F4C55474-F2E2-644A-AD40-8C894E351699}"/>
    <hyperlink ref="A152" r:id="rId151" xr:uid="{592FDA6E-AF02-F641-9AAC-EE063D8D6B00}"/>
    <hyperlink ref="A153" r:id="rId152" xr:uid="{FABFC5B8-AACD-3F47-8795-F501842703C7}"/>
    <hyperlink ref="A154" r:id="rId153" xr:uid="{BAF1ADB5-13BE-FE45-B902-54E027716CAB}"/>
    <hyperlink ref="A155" r:id="rId154" xr:uid="{874FB2F4-5D14-B84B-A60F-3808871BA50E}"/>
    <hyperlink ref="A156" r:id="rId155" xr:uid="{7A9E9838-9211-114E-AA2C-D17DACAA1A52}"/>
    <hyperlink ref="A157" r:id="rId156" xr:uid="{884A8631-9DC9-4443-AAE6-E9E42D980EF4}"/>
    <hyperlink ref="A158" r:id="rId157" xr:uid="{13EFB37B-F501-2F44-8E93-ABD87F7EEC6B}"/>
    <hyperlink ref="A159" r:id="rId158" xr:uid="{20640089-8835-F843-8532-E3A900D761B1}"/>
    <hyperlink ref="A160" r:id="rId159" xr:uid="{888025CD-CB1F-F940-9C43-F24EB6802C12}"/>
    <hyperlink ref="A161" r:id="rId160" xr:uid="{B02F639C-5CB3-5640-B61B-C3B2AD636FE7}"/>
    <hyperlink ref="A162" r:id="rId161" xr:uid="{BC8914E0-3E53-8444-9AF1-0A083F6DF880}"/>
    <hyperlink ref="A163" r:id="rId162" xr:uid="{BFE15284-7A1C-A84D-838C-571ECA3773A1}"/>
    <hyperlink ref="A164" r:id="rId163" xr:uid="{B75D31DF-4A3B-B744-AF45-7244B1B6220D}"/>
    <hyperlink ref="A165" r:id="rId164" xr:uid="{C03D6042-D668-804B-BCFA-4D0FF6729B2A}"/>
    <hyperlink ref="A166" r:id="rId165" xr:uid="{9B428206-98ED-0645-9CB1-4DB0140D8D13}"/>
    <hyperlink ref="A167" r:id="rId166" xr:uid="{5E8447D3-799D-0740-AF0D-3C1A6FB04080}"/>
    <hyperlink ref="A168" r:id="rId167" xr:uid="{F3536ECF-931C-D640-AC85-6DA2B1E6DA32}"/>
    <hyperlink ref="A169" r:id="rId168" xr:uid="{838B7C56-9D95-5944-A244-077B75713E70}"/>
    <hyperlink ref="A170" r:id="rId169" xr:uid="{65E35D3F-132B-CB47-90FE-6B8A74739066}"/>
    <hyperlink ref="A171" r:id="rId170" xr:uid="{67A45478-5BB7-744A-8106-936392602B5C}"/>
    <hyperlink ref="A172" r:id="rId171" xr:uid="{AB88D5D0-F9E5-494E-8A90-1A1FC2C2458D}"/>
    <hyperlink ref="A173" r:id="rId172" xr:uid="{CC3509CE-8932-E246-86ED-31CD31EFFF2A}"/>
    <hyperlink ref="A174" r:id="rId173" xr:uid="{36FA87D1-713A-F046-BB65-2391CCA56727}"/>
    <hyperlink ref="A175" r:id="rId174" xr:uid="{CE01E1B0-9B4C-4F4C-9378-51F59F814F56}"/>
    <hyperlink ref="A176" r:id="rId175" xr:uid="{302440F5-4050-5C4C-B175-FA604A7E5125}"/>
    <hyperlink ref="A177" r:id="rId176" xr:uid="{B71BFC4C-23D3-E642-A799-DFC1798780C8}"/>
    <hyperlink ref="A178" r:id="rId177" xr:uid="{F6C4C5F5-DC09-EB47-B576-E8DFF337D354}"/>
    <hyperlink ref="A179" r:id="rId178" xr:uid="{0F6B9296-7875-8E49-9314-F6A5501AA594}"/>
    <hyperlink ref="A180" r:id="rId179" xr:uid="{543EC92C-F626-5047-BD75-F2DF729EEE83}"/>
    <hyperlink ref="A181" r:id="rId180" xr:uid="{99FFA408-EC1E-C248-8E6C-EE75D2C1FA5A}"/>
    <hyperlink ref="A182" r:id="rId181" xr:uid="{AA6B7F83-6AA9-8C43-8624-0C44E76FCE4B}"/>
    <hyperlink ref="A183" r:id="rId182" xr:uid="{6596A66C-E351-194F-978D-459421CE0D15}"/>
    <hyperlink ref="A184" r:id="rId183" xr:uid="{EA245CF1-2BE4-1040-A2FF-B69276AF509F}"/>
    <hyperlink ref="A185" r:id="rId184" xr:uid="{74233CF5-1C42-B440-BA7A-58047527837A}"/>
    <hyperlink ref="A186" r:id="rId185" xr:uid="{FE8F0248-7B1C-F047-86E7-9E7FE8D8B307}"/>
    <hyperlink ref="A187" r:id="rId186" xr:uid="{568EAF47-A445-944E-8780-BAB54B72E9A1}"/>
    <hyperlink ref="A188" r:id="rId187" xr:uid="{D95879FC-F2A1-5C48-9577-2F095BE7A1AF}"/>
    <hyperlink ref="A189" r:id="rId188" xr:uid="{87523A90-19F9-FF4F-BFE3-D1DAA66E9888}"/>
    <hyperlink ref="A190" r:id="rId189" xr:uid="{88FBACAC-35AC-5F4D-8555-D569C53234FE}"/>
    <hyperlink ref="A191" r:id="rId190" xr:uid="{C5D138AD-2072-884B-B5FD-88D17A7D32A3}"/>
    <hyperlink ref="A192" r:id="rId191" xr:uid="{00B43E1D-3755-0F40-ADC4-60F32A9AB7AF}"/>
    <hyperlink ref="A193" r:id="rId192" xr:uid="{60BA7951-65D8-5242-B1A2-8B5F097DF461}"/>
    <hyperlink ref="A194" r:id="rId193" xr:uid="{30F87BBD-1259-9741-975E-C828D6360274}"/>
    <hyperlink ref="A195" r:id="rId194" xr:uid="{2034ACE6-FC2E-8947-B9A5-1F26D94A7B64}"/>
    <hyperlink ref="A196" r:id="rId195" xr:uid="{C35A509C-DFF4-C147-84D6-6ADC3B0D7AEA}"/>
    <hyperlink ref="A197" r:id="rId196" xr:uid="{3EDF1DC5-F47C-EC48-A87B-CAE2CC6BEDBF}"/>
    <hyperlink ref="A198" r:id="rId197" xr:uid="{7256DF8A-294B-6F40-A691-2840A054966C}"/>
    <hyperlink ref="A199" r:id="rId198" xr:uid="{874E6D03-712D-CC4C-B25E-3DD5FC4CE1BB}"/>
    <hyperlink ref="A200" r:id="rId199" xr:uid="{3DFE88A8-3734-9E48-BE60-FE91C8532591}"/>
    <hyperlink ref="A201" r:id="rId200" xr:uid="{A3A28343-310F-BF45-8D52-2BCFA5945767}"/>
    <hyperlink ref="A202" r:id="rId201" xr:uid="{2BC23992-6058-4446-85AF-BE326E3E0D73}"/>
    <hyperlink ref="A203" r:id="rId202" xr:uid="{8184C0BB-9352-B14B-97D7-9E8A2F2BF1C1}"/>
    <hyperlink ref="A204" r:id="rId203" xr:uid="{1B504AAF-A3D5-CF44-BA96-B3332CACD519}"/>
    <hyperlink ref="A205" r:id="rId204" xr:uid="{10FCAFC0-C75F-6E48-88B9-6AF925A21C40}"/>
    <hyperlink ref="A206" r:id="rId205" xr:uid="{956AAA85-1B91-BD4E-9151-338FE859FD76}"/>
    <hyperlink ref="A207" r:id="rId206" xr:uid="{170FBE70-1B18-1B47-80EB-122108AC5861}"/>
    <hyperlink ref="A208" r:id="rId207" xr:uid="{DA1DF466-1370-2846-8274-3CEFB2C63B1F}"/>
    <hyperlink ref="A209" r:id="rId208" xr:uid="{1D62EFCC-70F5-F64A-BD81-A1A986DCF4B8}"/>
    <hyperlink ref="A210" r:id="rId209" xr:uid="{6CF421DA-35BC-8046-8D75-6EF584F07CE9}"/>
    <hyperlink ref="A211" r:id="rId210" xr:uid="{4FD5DD6E-32D7-2341-84B6-6AE3ED45D387}"/>
    <hyperlink ref="A212" r:id="rId211" xr:uid="{C508DE97-1941-5749-ABB2-4E92BAAEE084}"/>
    <hyperlink ref="A213" r:id="rId212" xr:uid="{17F6EDE9-EFCA-B34C-8334-F65000838FC2}"/>
    <hyperlink ref="A214" r:id="rId213" xr:uid="{95B00321-D68B-9F49-912E-4B725D13974B}"/>
    <hyperlink ref="A215" r:id="rId214" xr:uid="{FAD194B1-9F83-C44F-9A7D-588BBED20373}"/>
    <hyperlink ref="A216" r:id="rId215" xr:uid="{8CB836C6-03DE-B047-A850-3664F4CEFBD1}"/>
    <hyperlink ref="A217" r:id="rId216" xr:uid="{00A5B9B1-6074-F64D-999B-65B0C72E5B66}"/>
    <hyperlink ref="A218" r:id="rId217" xr:uid="{1E12D0E2-AD5C-F94A-8D69-C3A57AC7D3FC}"/>
    <hyperlink ref="A219" r:id="rId218" xr:uid="{DFBAADE1-87AD-E94D-ABDC-42F767C3FAE1}"/>
    <hyperlink ref="A220" r:id="rId219" xr:uid="{97CEEADD-20A9-7E4F-907F-96D6EBFD9A1D}"/>
    <hyperlink ref="A221" r:id="rId220" xr:uid="{EAB00FF7-8171-A44F-93BB-4732668BB188}"/>
    <hyperlink ref="A222" r:id="rId221" xr:uid="{2698E68A-0C1A-A34A-A051-3425E1FE28AA}"/>
    <hyperlink ref="A223" r:id="rId222" xr:uid="{ADFB7D4A-50B6-C948-B62F-1876EC94F122}"/>
    <hyperlink ref="A224" r:id="rId223" xr:uid="{2F39E967-203B-D94D-909F-F73F11F5FD07}"/>
    <hyperlink ref="A225" r:id="rId224" xr:uid="{5611688F-40E6-9C45-A432-25C0C826FFC7}"/>
    <hyperlink ref="A226" r:id="rId225" xr:uid="{DCE45562-84C9-8443-8C10-07599B8528DA}"/>
    <hyperlink ref="A227" r:id="rId226" xr:uid="{CEBE4E1A-FC51-A145-AB26-8CB4E9F8058E}"/>
    <hyperlink ref="A228" r:id="rId227" xr:uid="{4BD488DF-178A-EA44-8867-CCB2AC5D8E59}"/>
    <hyperlink ref="A229" r:id="rId228" xr:uid="{A3013AB4-E2B8-874C-8CF8-114FB4CC3E67}"/>
    <hyperlink ref="A230" r:id="rId229" xr:uid="{2C32F26F-6945-4D4F-A87E-258F29C5A246}"/>
    <hyperlink ref="A231" r:id="rId230" xr:uid="{74E3F215-61E4-B344-A017-F23EF5F3DFEC}"/>
    <hyperlink ref="A232" r:id="rId231" xr:uid="{0ED80804-19FE-6545-8955-ED4859C818A7}"/>
    <hyperlink ref="A233" r:id="rId232" xr:uid="{E7AC0C01-94F2-AD41-B105-9FEA58638FFF}"/>
    <hyperlink ref="A234" r:id="rId233" xr:uid="{F3E8E3A3-94DE-034D-8AB7-3F7014D0FA1F}"/>
    <hyperlink ref="A235" r:id="rId234" xr:uid="{2BCAE0F2-962E-9B47-AED3-1D3ABD94F41C}"/>
    <hyperlink ref="A236" r:id="rId235" xr:uid="{B6FA9979-6BD4-8741-9A6D-F7E0D750ABCC}"/>
    <hyperlink ref="A237" r:id="rId236" xr:uid="{C711867B-7706-4840-9FFC-7A389127AC1E}"/>
    <hyperlink ref="A238" r:id="rId237" xr:uid="{D387FE36-9D32-F747-BDDD-65A4EF947EEC}"/>
    <hyperlink ref="A239" r:id="rId238" xr:uid="{36E2D6D2-4092-AE4A-ABBA-3291499E0A4D}"/>
    <hyperlink ref="A240" r:id="rId239" xr:uid="{A85269B7-6F03-9742-BAE6-5E539E50E1C5}"/>
    <hyperlink ref="A241" r:id="rId240" xr:uid="{4EB66646-E49E-254B-ACBF-910653B456FD}"/>
    <hyperlink ref="A242" r:id="rId241" xr:uid="{72A84FF8-DFBA-EA4D-821C-4AF3CC77DDC1}"/>
    <hyperlink ref="A243" r:id="rId242" xr:uid="{88BDD5A6-5667-CB49-8C04-3F3482E58F7F}"/>
    <hyperlink ref="A244" r:id="rId243" xr:uid="{9A065D87-8A23-BE44-AD82-CDFB3FFE78AF}"/>
    <hyperlink ref="A245" r:id="rId244" xr:uid="{AD798790-8722-DD4B-B712-822FBB1A6A51}"/>
    <hyperlink ref="A246" r:id="rId245" xr:uid="{D166EB5B-ED75-8F47-9979-BB424DE5517B}"/>
    <hyperlink ref="A247" r:id="rId246" xr:uid="{57385B74-6F80-4845-A30A-1179BEBC3643}"/>
    <hyperlink ref="A248" r:id="rId247" xr:uid="{8E7F6138-C5D7-5F42-9062-6300500E29B6}"/>
    <hyperlink ref="A249" r:id="rId248" xr:uid="{8536B16A-DD33-BD43-9FA0-2D46549C35C6}"/>
    <hyperlink ref="A250" r:id="rId249" xr:uid="{273EB5AD-8DD9-654E-9ABA-05EF56F4F0F8}"/>
    <hyperlink ref="A251" r:id="rId250" xr:uid="{E9274AA6-A648-0C43-997A-9835095A9C3D}"/>
    <hyperlink ref="A252" r:id="rId251" xr:uid="{79E42A9C-4FEC-934B-A6E5-37BA2019BEB1}"/>
    <hyperlink ref="A253" r:id="rId252" xr:uid="{FD44125A-EF79-5249-AB92-B53678ED840C}"/>
    <hyperlink ref="A254" r:id="rId253" xr:uid="{C8B4172F-7658-2E4B-8708-5F8CF7BB6E2E}"/>
    <hyperlink ref="A255" r:id="rId254" xr:uid="{EE13913A-B2A4-6847-89E1-2FEF0643A28B}"/>
    <hyperlink ref="A256" r:id="rId255" xr:uid="{FD1A6A66-977B-A344-97EA-6FAD0A54E26B}"/>
    <hyperlink ref="A257" r:id="rId256" xr:uid="{B440DF55-3CA3-3447-937B-A80B573D1BB2}"/>
    <hyperlink ref="A258" r:id="rId257" xr:uid="{3DE57C73-D7E8-1C48-8FE4-C8C15DBB1712}"/>
    <hyperlink ref="A259" r:id="rId258" xr:uid="{A8CD8221-F4EF-5047-A715-907F490FE99D}"/>
    <hyperlink ref="A260" r:id="rId259" xr:uid="{4BA80C2E-5BBD-654E-B6D5-5181A5A3DCAF}"/>
    <hyperlink ref="A261" r:id="rId260" xr:uid="{45414FC4-18D4-BB49-B4A9-9AC33DD540D2}"/>
    <hyperlink ref="A262" r:id="rId261" xr:uid="{8F759C7A-C419-C34A-9E7B-D28EEC8D5E8D}"/>
    <hyperlink ref="A263" r:id="rId262" xr:uid="{C5BD9222-D875-434C-84F1-3ED0BF0599F1}"/>
    <hyperlink ref="A264" r:id="rId263" xr:uid="{76CC0819-0421-B043-99DB-889169A2ECA3}"/>
    <hyperlink ref="A265" r:id="rId264" xr:uid="{BCA2F93D-0D03-4442-8500-AD3E38F09B9C}"/>
    <hyperlink ref="A266" r:id="rId265" xr:uid="{4CE829B3-D847-6349-97AA-0125B5AB2FAF}"/>
    <hyperlink ref="A267" r:id="rId266" xr:uid="{B42E3D77-B5E8-B044-9A04-3268F767D181}"/>
    <hyperlink ref="A268" r:id="rId267" xr:uid="{9DEF1677-A996-214B-A7AE-93432EEDC25E}"/>
    <hyperlink ref="A269" r:id="rId268" xr:uid="{3428D4A8-07CE-844C-914B-D9C9DD6F7A27}"/>
    <hyperlink ref="A270" r:id="rId269" xr:uid="{2CB1B1FD-FE43-034C-B688-9C05DA6E52AC}"/>
    <hyperlink ref="A271" r:id="rId270" xr:uid="{5C3E744B-FE4D-8644-90B2-47E98477DF7B}"/>
    <hyperlink ref="A272" r:id="rId271" xr:uid="{B807F110-4ACA-9E4C-9B2E-7F19D9473F29}"/>
    <hyperlink ref="A273" r:id="rId272" xr:uid="{8934680A-4E68-504A-AD79-6CA96EE02DA9}"/>
    <hyperlink ref="A274" r:id="rId273" xr:uid="{AA0E93C5-02BA-D845-8779-2D0D5742161D}"/>
    <hyperlink ref="A275" r:id="rId274" xr:uid="{8C9D14E7-988D-E84D-9710-CCB01AB3A50C}"/>
    <hyperlink ref="A276" r:id="rId275" xr:uid="{8462B551-F21C-2D43-8E69-906ADAB21285}"/>
    <hyperlink ref="A277" r:id="rId276" xr:uid="{4F7A3FF6-5048-B74F-AEA0-BB5451F2C304}"/>
    <hyperlink ref="A278" r:id="rId277" xr:uid="{0845D869-911F-BF49-A176-AF61E6F6F83D}"/>
    <hyperlink ref="A279" r:id="rId278" xr:uid="{39D4FC03-1A5C-9D46-A77E-2F5FB1850E68}"/>
    <hyperlink ref="A280" r:id="rId279" xr:uid="{95B869B2-F899-9A4A-B481-EC6A8E4FA976}"/>
    <hyperlink ref="A281" r:id="rId280" xr:uid="{9E8DDEEA-9B55-B643-B3F8-F3AAF8F64C52}"/>
    <hyperlink ref="A282" r:id="rId281" xr:uid="{F775784D-83AF-F743-AA96-E47483699092}"/>
    <hyperlink ref="A283" r:id="rId282" xr:uid="{94AA4005-344C-4642-A43B-9A9B4431AE8E}"/>
    <hyperlink ref="A284" r:id="rId283" xr:uid="{AFA17722-C657-9249-90A0-E835E24D824F}"/>
    <hyperlink ref="A285" r:id="rId284" xr:uid="{DA301C1E-F758-2042-AFF9-47EACB7471FA}"/>
    <hyperlink ref="A286" r:id="rId285" xr:uid="{FF2CFA4E-89BF-A742-A100-0AFBEE2FFE0F}"/>
    <hyperlink ref="A287" r:id="rId286" xr:uid="{9CDC863F-6338-1347-A5A9-19E3A25CE13C}"/>
    <hyperlink ref="A288" r:id="rId287" xr:uid="{5B088A2F-2003-874F-B969-0EDC4D6F1F40}"/>
    <hyperlink ref="A289" r:id="rId288" xr:uid="{0A637262-5482-FC42-9996-8FEAD765FDDF}"/>
    <hyperlink ref="A290" r:id="rId289" xr:uid="{B66FDD60-7792-A64E-9B43-D33F50AEE74E}"/>
    <hyperlink ref="A291" r:id="rId290" xr:uid="{E61EE607-3502-054E-B525-FA436C3AC895}"/>
    <hyperlink ref="A292" r:id="rId291" xr:uid="{EDDAA20C-113E-1240-86FE-16B16EA50874}"/>
    <hyperlink ref="A293" r:id="rId292" xr:uid="{507873A5-29BF-AC4E-9A63-6327AEB55AD6}"/>
    <hyperlink ref="A294" r:id="rId293" xr:uid="{C809880F-1A87-B04E-984F-C2D1D7CD1AEB}"/>
    <hyperlink ref="A295" r:id="rId294" xr:uid="{547F469B-F5B8-4443-B1F3-ABE64A2FD68C}"/>
    <hyperlink ref="A296" r:id="rId295" xr:uid="{8069C88F-E94F-0746-9190-B288E3932B7E}"/>
    <hyperlink ref="A297" r:id="rId296" xr:uid="{78E55452-E36A-F14E-83C3-65FE0B5EFC2E}"/>
    <hyperlink ref="A298" r:id="rId297" xr:uid="{B596A879-ED40-CF49-8FA0-53782FA2BA82}"/>
    <hyperlink ref="A299" r:id="rId298" xr:uid="{740D72C3-E949-B643-B4BA-EB91E9C393EE}"/>
    <hyperlink ref="A300" r:id="rId299" xr:uid="{94A73632-949B-EA49-AC8D-C1E26063C0C0}"/>
    <hyperlink ref="A301" r:id="rId300" xr:uid="{99FB6107-7AC8-3B48-B10F-57BB7A85CC96}"/>
    <hyperlink ref="A302" r:id="rId301" xr:uid="{2E09C3E9-81A2-A74D-AFB4-55542F71D901}"/>
    <hyperlink ref="A303" r:id="rId302" xr:uid="{42551D8B-40BC-0B46-AB02-0E6716B496E2}"/>
    <hyperlink ref="A304" r:id="rId303" xr:uid="{97B39166-53FB-B844-BAD0-4F2B06A3B282}"/>
    <hyperlink ref="A305" r:id="rId304" xr:uid="{3E9F6DC1-4AB7-6345-A7F0-5BA2328026F6}"/>
    <hyperlink ref="A306" r:id="rId305" xr:uid="{3EA0D121-9498-0F44-AC68-FD0B76BECC37}"/>
    <hyperlink ref="A307" r:id="rId306" xr:uid="{C8807E0A-575F-3443-9420-27489CBE0952}"/>
    <hyperlink ref="A308" r:id="rId307" xr:uid="{10889555-4465-C142-8207-25A36A6F8DA9}"/>
    <hyperlink ref="A309" r:id="rId308" xr:uid="{63C2F5EF-4277-CA4D-8574-EF5315893C15}"/>
    <hyperlink ref="A310" r:id="rId309" xr:uid="{9EBDCDAF-A6D2-1045-A7AD-9191E3573508}"/>
    <hyperlink ref="A311" r:id="rId310" xr:uid="{BCCDCC1E-57A4-A34E-953C-CE17EA7E2BBC}"/>
    <hyperlink ref="A312" r:id="rId311" xr:uid="{7E5ED14F-CDFB-664E-8F38-882541D9F0E4}"/>
    <hyperlink ref="A313" r:id="rId312" xr:uid="{C1D1BD2F-993A-7848-B889-F3BB8263DF18}"/>
    <hyperlink ref="A314" r:id="rId313" xr:uid="{E5DA772D-8C4E-474A-AD7E-4846C9569191}"/>
    <hyperlink ref="A315" r:id="rId314" xr:uid="{6F9A65AF-0CCB-134C-9E03-26487D009458}"/>
    <hyperlink ref="A316" r:id="rId315" xr:uid="{814B3F42-C738-F744-9792-854441920E3D}"/>
    <hyperlink ref="A317" r:id="rId316" xr:uid="{048DE864-F8B3-DD48-8402-56ADB67182DA}"/>
    <hyperlink ref="A318" r:id="rId317" xr:uid="{81A2D098-6A8D-494D-A89E-CBB96B0B11DF}"/>
    <hyperlink ref="A319" r:id="rId318" xr:uid="{C576D986-8714-7644-A80E-47E9FB5DDCF2}"/>
    <hyperlink ref="A320" r:id="rId319" xr:uid="{3F13F451-7112-E24C-BE0A-1AE17420298F}"/>
    <hyperlink ref="A321" r:id="rId320" xr:uid="{9AD0B21C-C152-EC41-A9BF-60F33C2CAD1B}"/>
    <hyperlink ref="A322" r:id="rId321" xr:uid="{EFA0025E-FFA0-B249-8427-AD2E2CE40E47}"/>
    <hyperlink ref="A323" r:id="rId322" xr:uid="{1BF15EC2-1499-3349-B732-143DE763E10F}"/>
    <hyperlink ref="A324" r:id="rId323" xr:uid="{FEF361A6-FAD2-8B4A-B691-32593B4AF11B}"/>
    <hyperlink ref="A325" r:id="rId324" xr:uid="{2D7FACB4-4E6B-F84E-864F-28F1EB1606E2}"/>
    <hyperlink ref="A326" r:id="rId325" xr:uid="{1C18B637-0297-5941-91AF-0DE68B66D10E}"/>
    <hyperlink ref="A327" r:id="rId326" xr:uid="{03C9D922-9FBB-464E-A57E-6D1EE6BD13F6}"/>
    <hyperlink ref="A328" r:id="rId327" xr:uid="{B01BA24B-9874-0941-A7AB-4AE6F75FF69E}"/>
    <hyperlink ref="A329" r:id="rId328" xr:uid="{7217C9C5-EA67-414A-AE40-ECE7CEAAD4AD}"/>
    <hyperlink ref="A330" r:id="rId329" xr:uid="{EA196044-A27C-ED4E-847F-5BF705A438C1}"/>
    <hyperlink ref="A331" r:id="rId330" xr:uid="{42992911-2F04-B546-BA74-75B349E5CBA3}"/>
    <hyperlink ref="A332" r:id="rId331" xr:uid="{632D3EE9-E090-AD46-BB91-6A3414F007EC}"/>
    <hyperlink ref="A333" r:id="rId332" xr:uid="{028E5B2F-E975-7945-B04D-02F3495282EE}"/>
    <hyperlink ref="A334" r:id="rId333" xr:uid="{967A01FB-3967-1D45-A8C7-2D9A2B370F09}"/>
    <hyperlink ref="A335" r:id="rId334" xr:uid="{C068E60D-3195-D343-8EF5-2961F031A734}"/>
    <hyperlink ref="A336" r:id="rId335" xr:uid="{8D7FEB47-E8DF-D546-A55E-CC75AEA95365}"/>
    <hyperlink ref="A337" r:id="rId336" xr:uid="{E5B29432-2B3A-D942-AE65-3F833FA9EE47}"/>
    <hyperlink ref="A338" r:id="rId337" xr:uid="{FC2AEB7D-AB48-514D-A3F2-3FB320F45AEC}"/>
    <hyperlink ref="A339" r:id="rId338" xr:uid="{DC762331-0304-0849-ABE3-99A82F936C4B}"/>
    <hyperlink ref="A340" r:id="rId339" xr:uid="{89F85D41-C1A2-8148-9C95-30E36D1092BB}"/>
    <hyperlink ref="A341" r:id="rId340" xr:uid="{F99F9046-6172-BC4D-9379-07B35285741B}"/>
    <hyperlink ref="A342" r:id="rId341" xr:uid="{326A348B-A5CC-0248-859C-8610D999E63F}"/>
    <hyperlink ref="A343" r:id="rId342" xr:uid="{1CAE6CD7-350A-1C4F-B213-EFE398296EAA}"/>
    <hyperlink ref="A344" r:id="rId343" xr:uid="{1EA2AECD-BCFD-DF43-9942-2F208938F988}"/>
    <hyperlink ref="A345" r:id="rId344" xr:uid="{B8048FCB-82F0-2B4D-A730-D246572FCD54}"/>
    <hyperlink ref="A346" r:id="rId345" xr:uid="{4DABF797-D407-B345-89F2-30FCD03DA148}"/>
    <hyperlink ref="A347" r:id="rId346" xr:uid="{3B117E2B-FE2B-3E45-9467-AC0B467ECF89}"/>
    <hyperlink ref="A348" r:id="rId347" xr:uid="{8EA66B6F-6CD9-F64F-8CD9-D9ABCB1CD063}"/>
    <hyperlink ref="A349" r:id="rId348" xr:uid="{5F4E0F32-0FEC-AD40-B1A0-1D810370072F}"/>
    <hyperlink ref="A350" r:id="rId349" xr:uid="{72551A89-3ABE-2341-884F-CFAE9E845811}"/>
    <hyperlink ref="A351" r:id="rId350" xr:uid="{23FAA836-F121-FC43-80D6-68E8941CE592}"/>
    <hyperlink ref="A352" r:id="rId351" xr:uid="{9FA04339-1E30-5142-9677-FB09E2C9EF9E}"/>
    <hyperlink ref="A353" r:id="rId352" xr:uid="{8624F671-FDD6-0440-9F12-E51C3007A59D}"/>
    <hyperlink ref="A354" r:id="rId353" xr:uid="{9CD5E949-ED44-CC4F-851F-7FE7B18782BD}"/>
    <hyperlink ref="A355" r:id="rId354" xr:uid="{D563BAA8-6E9D-A24B-A554-DB90C444D9F2}"/>
    <hyperlink ref="A356" r:id="rId355" xr:uid="{F0274375-A565-6C4D-9509-7F0F15F297D4}"/>
    <hyperlink ref="A357" r:id="rId356" xr:uid="{B93C00A4-B10C-3446-884E-13893586C73C}"/>
    <hyperlink ref="A358" r:id="rId357" xr:uid="{3A1C6125-6D75-DF45-A100-10A92FB57490}"/>
    <hyperlink ref="A359" r:id="rId358" xr:uid="{D41D8A53-8AA4-9149-A881-9E382D334ED5}"/>
    <hyperlink ref="A360" r:id="rId359" xr:uid="{280220BA-A64B-C54D-91E4-4131802F13E4}"/>
    <hyperlink ref="A361" r:id="rId360" xr:uid="{ECE2C517-123A-2B4C-8592-5A0D64BEED32}"/>
    <hyperlink ref="A362" r:id="rId361" xr:uid="{693A19DF-7988-9245-AD80-5E38CC34D0CB}"/>
    <hyperlink ref="A363" r:id="rId362" xr:uid="{B2CEE4B1-F6F7-F948-975E-FA7947E7A6FA}"/>
    <hyperlink ref="A364" r:id="rId363" xr:uid="{9A94937F-0092-6443-B0F2-F51E073F58D3}"/>
    <hyperlink ref="A365" r:id="rId364" xr:uid="{37F7348A-CDA0-114D-BC5C-7F5ADC7EE463}"/>
    <hyperlink ref="A366" r:id="rId365" xr:uid="{F59EFEE3-62F6-DF4A-90C6-1AAD8EC37A11}"/>
    <hyperlink ref="A367" r:id="rId366" xr:uid="{A2006AF2-E805-FF49-B1BF-2925395A83D5}"/>
    <hyperlink ref="A368" r:id="rId367" xr:uid="{B6900EEF-5D3E-FB4F-BF4C-9F1E9B91F5BF}"/>
    <hyperlink ref="A369" r:id="rId368" xr:uid="{08F6F288-AB50-B841-9CC5-264675FBA10F}"/>
    <hyperlink ref="A370" r:id="rId369" xr:uid="{3D89A126-6330-364D-9930-9DE79B65EEC3}"/>
    <hyperlink ref="A371" r:id="rId370" xr:uid="{FC8D3822-3525-F945-A358-52931EBF4B89}"/>
    <hyperlink ref="A372" r:id="rId371" xr:uid="{701145A2-AC51-6741-AF54-CCC725C6C1AD}"/>
    <hyperlink ref="A373" r:id="rId372" xr:uid="{7D442204-229B-0C4D-8F0A-0101521F03F5}"/>
    <hyperlink ref="A374" r:id="rId373" xr:uid="{E08EE8E9-82E6-C44F-9016-690D9C22FF9A}"/>
    <hyperlink ref="A375" r:id="rId374" xr:uid="{B6699E69-AF62-8B4E-8F6E-9BEF0A804430}"/>
    <hyperlink ref="A376" r:id="rId375" xr:uid="{9741231A-1559-7341-9162-E690B8686391}"/>
    <hyperlink ref="A377" r:id="rId376" xr:uid="{41A37DA2-20BE-EA4B-BD37-97C50AEEDD6F}"/>
    <hyperlink ref="A378" r:id="rId377" xr:uid="{9F70E6FB-45C3-4945-BBB6-5BA5EE489181}"/>
    <hyperlink ref="A379" r:id="rId378" xr:uid="{069605F6-DB6E-EB43-8051-C89C59DD4B80}"/>
    <hyperlink ref="A380" r:id="rId379" xr:uid="{3CE1F1DE-E491-5044-A8D6-0B7124C5CDE8}"/>
    <hyperlink ref="A381" r:id="rId380" xr:uid="{9107A693-C5BA-7743-BD39-63396003619C}"/>
    <hyperlink ref="A382" r:id="rId381" xr:uid="{4A49A3CF-F0C8-4342-A4FC-69C464DFB911}"/>
    <hyperlink ref="A383" r:id="rId382" xr:uid="{9EDB3842-7C85-C840-B643-6294F7E83831}"/>
    <hyperlink ref="A384" r:id="rId383" xr:uid="{53F2FE06-CE04-C74A-95F5-16CE7EA2D6E8}"/>
    <hyperlink ref="A385" r:id="rId384" xr:uid="{09BDA921-BC9D-4642-A71C-DD24DE0C6714}"/>
    <hyperlink ref="A386" r:id="rId385" xr:uid="{D11ADA7A-ABBF-A74E-9966-8CA639B49101}"/>
    <hyperlink ref="A387" r:id="rId386" xr:uid="{077EAE4D-52D3-864F-8F9E-A29C5F54868F}"/>
    <hyperlink ref="A388" r:id="rId387" xr:uid="{2A0B5FA7-0029-3248-8326-58CA9098B351}"/>
    <hyperlink ref="A389" r:id="rId388" xr:uid="{59503F33-F739-1048-86B1-DE3DA1077E63}"/>
    <hyperlink ref="A390" r:id="rId389" xr:uid="{EE0A713C-D0C5-AF45-B6C4-5F7D932136B7}"/>
    <hyperlink ref="A391" r:id="rId390" xr:uid="{799D4D6B-35B2-3C4A-AF12-5933A3D1166C}"/>
    <hyperlink ref="A392" r:id="rId391" xr:uid="{B01F5AF4-8F7B-FB49-851A-25DCC099EFFC}"/>
    <hyperlink ref="A393" r:id="rId392" xr:uid="{F0D2CB1C-9B37-054A-A579-89B377416CB1}"/>
    <hyperlink ref="A394" r:id="rId393" xr:uid="{A55562C7-53CD-1B41-ADD3-E6B3451CEA65}"/>
    <hyperlink ref="A395" r:id="rId394" xr:uid="{86C48F52-8E3D-EC45-825B-DEEF300D43DB}"/>
    <hyperlink ref="A396" r:id="rId395" xr:uid="{55286F0C-4043-5646-9E95-D2FF84B8D218}"/>
    <hyperlink ref="A397" r:id="rId396" xr:uid="{36804FFB-8907-3D4B-A988-9DEDD4F1CE38}"/>
    <hyperlink ref="A398" r:id="rId397" xr:uid="{2B297EA9-DB04-5B45-8DEE-6075FA7D7FBB}"/>
    <hyperlink ref="A399" r:id="rId398" xr:uid="{745A3314-9078-1A4F-95D9-CCB8E82B5DE1}"/>
    <hyperlink ref="A400" r:id="rId399" xr:uid="{256FC6B3-679D-AF41-98E7-28CEA0B930B4}"/>
    <hyperlink ref="A401" r:id="rId400" xr:uid="{CE9111F6-3FC3-DA40-B2DB-5F42C033AB9C}"/>
    <hyperlink ref="A402" r:id="rId401" xr:uid="{0F012B91-6BD0-AF43-ABD3-BF0E8630D407}"/>
    <hyperlink ref="A403" r:id="rId402" xr:uid="{A9A37109-F252-1E4C-AC7C-1206C9B48D45}"/>
    <hyperlink ref="A404" r:id="rId403" xr:uid="{331DA731-DAFE-B94A-8961-C4DE460DB37D}"/>
    <hyperlink ref="A405" r:id="rId404" xr:uid="{3CFDCC17-C2AA-8C48-86FB-9CB2776AAFF6}"/>
    <hyperlink ref="A406" r:id="rId405" xr:uid="{2845AEA3-557C-5841-9B64-2539C376080B}"/>
    <hyperlink ref="A407" r:id="rId406" xr:uid="{04788952-962F-2146-B85D-45350D4F2575}"/>
    <hyperlink ref="A408" r:id="rId407" xr:uid="{292340DC-5340-C641-BC28-93A1FFD56746}"/>
    <hyperlink ref="A409" r:id="rId408" xr:uid="{FD3E02C6-3410-1F47-BE1A-5E6BE7197518}"/>
    <hyperlink ref="A410" r:id="rId409" xr:uid="{D2B6DCAB-0128-7B4C-8B8C-80264535F05F}"/>
    <hyperlink ref="A411" r:id="rId410" xr:uid="{C47170EB-02A9-EF49-B8B0-0C47A0E5D15C}"/>
    <hyperlink ref="A412" r:id="rId411" xr:uid="{4802755C-24F4-1647-BF15-648919C0E9A3}"/>
    <hyperlink ref="A413" r:id="rId412" xr:uid="{AC91E1F7-CBB0-1E4D-9EA6-D2587BF949EE}"/>
    <hyperlink ref="A414" r:id="rId413" xr:uid="{097690C6-FFB0-F344-943D-2E6AC238592E}"/>
    <hyperlink ref="A415" r:id="rId414" xr:uid="{016459F2-E694-1E47-8BF2-859CB080D0C4}"/>
    <hyperlink ref="A416" r:id="rId415" xr:uid="{74033C1B-3B90-8349-924B-5583B1FE407A}"/>
    <hyperlink ref="A417" r:id="rId416" xr:uid="{720C68F1-82CC-264C-B7EF-301C715FA3A0}"/>
    <hyperlink ref="A418" r:id="rId417" xr:uid="{667D36F2-1D38-3D42-9AC8-B656C599B4BC}"/>
    <hyperlink ref="A419" r:id="rId418" xr:uid="{7A33CCA2-0369-7048-8637-4D5BF5714D8B}"/>
    <hyperlink ref="A420" r:id="rId419" xr:uid="{9185BFD1-E3CE-2E49-9064-F50A3CCCBF7B}"/>
    <hyperlink ref="A421" r:id="rId420" xr:uid="{1D0FB9A2-DB84-114A-8502-8AE8973D465D}"/>
    <hyperlink ref="A422" r:id="rId421" xr:uid="{4745E77C-5502-0F4C-9B15-7A3DD12F5B0F}"/>
    <hyperlink ref="A423" r:id="rId422" xr:uid="{ACAE255E-6BD8-6E46-BDD0-7D8B7D2813A9}"/>
    <hyperlink ref="A424" r:id="rId423" xr:uid="{E8B8CED7-1CA2-DE4A-A756-D45A8B611CB2}"/>
    <hyperlink ref="A425" r:id="rId424" xr:uid="{0D1336A2-9E78-204C-A23D-AC9BDC82FEB8}"/>
    <hyperlink ref="A426" r:id="rId425" xr:uid="{01B7B558-A15E-2846-A845-D8EDC2B5A093}"/>
    <hyperlink ref="A427" r:id="rId426" xr:uid="{20A20AE0-C94B-4841-8E79-1BEC8E160336}"/>
    <hyperlink ref="A428" r:id="rId427" xr:uid="{998B5069-8FF8-7C46-9DCB-392E02CE28BB}"/>
    <hyperlink ref="A429" r:id="rId428" xr:uid="{061274A6-1396-9643-8D7E-A4D251836D56}"/>
    <hyperlink ref="A430" r:id="rId429" xr:uid="{5E3CE4DD-8F3E-B94C-A440-E58559EAB93D}"/>
    <hyperlink ref="A431" r:id="rId430" xr:uid="{75BFC30D-5BE5-8544-988B-7EEC4FC1ABB5}"/>
    <hyperlink ref="A432" r:id="rId431" xr:uid="{5F1039CB-6BEF-C04D-8581-3D952C9EDF92}"/>
    <hyperlink ref="A433" r:id="rId432" xr:uid="{EA129EE3-9F6B-7F49-8397-9C02DCAC2807}"/>
    <hyperlink ref="A434" r:id="rId433" xr:uid="{1C33F0E4-F28C-1147-857C-248DE7C95719}"/>
    <hyperlink ref="A435" r:id="rId434" xr:uid="{40F02D50-D980-0C4E-AA09-2B6EACB4D4F2}"/>
    <hyperlink ref="A436" r:id="rId435" xr:uid="{C7A73D3C-0814-D94B-B735-0BFE033DD27C}"/>
    <hyperlink ref="A437" r:id="rId436" xr:uid="{1ACDC903-4E5E-3D4D-82AB-3530D32906CF}"/>
    <hyperlink ref="A438" r:id="rId437" xr:uid="{ECEB2076-4EBE-1045-A147-7CC464B8BCDF}"/>
    <hyperlink ref="A439" r:id="rId438" xr:uid="{C8F7655E-515E-344F-B8A1-2D6D2F9F8F44}"/>
    <hyperlink ref="A440" r:id="rId439" xr:uid="{663CA8E6-9B28-3544-A6B1-5B67EAAF932B}"/>
    <hyperlink ref="A441" r:id="rId440" xr:uid="{0DA70FE9-4CC0-8941-808F-E3671183A260}"/>
    <hyperlink ref="A442" r:id="rId441" xr:uid="{A3577B6A-66BC-1F4A-9B3B-C8E66B271837}"/>
    <hyperlink ref="A443" r:id="rId442" xr:uid="{A90859B1-E33C-CE4E-A69C-2A074146885B}"/>
    <hyperlink ref="A444" r:id="rId443" xr:uid="{95B73AC8-B870-094F-9A27-5A95F0D8FB8A}"/>
    <hyperlink ref="A445" r:id="rId444" xr:uid="{8E909E41-A3AA-FC4E-B010-CDF8F0754AC0}"/>
    <hyperlink ref="A446" r:id="rId445" xr:uid="{6227878E-5465-5D4D-A839-95F8AD1B4300}"/>
    <hyperlink ref="A447" r:id="rId446" xr:uid="{F4BD1552-8280-3247-A906-CF36CC26BA44}"/>
    <hyperlink ref="A448" r:id="rId447" xr:uid="{E026D689-5842-4A47-A3AE-DE537242A270}"/>
    <hyperlink ref="A449" r:id="rId448" xr:uid="{5D68F92C-1650-6748-A11A-FEE57C9D0F00}"/>
    <hyperlink ref="A450" r:id="rId449" xr:uid="{47FBBA8B-291E-E043-B757-1710EF05E02D}"/>
    <hyperlink ref="A451" r:id="rId450" xr:uid="{1468B814-7978-F248-BF83-FF706FA08F39}"/>
    <hyperlink ref="A452" r:id="rId451" xr:uid="{0C99BEBA-5B90-1B42-8535-FCB08524B6C9}"/>
    <hyperlink ref="A453" r:id="rId452" xr:uid="{2AE67355-E60A-7A45-A1F7-79AC6B6CADD6}"/>
    <hyperlink ref="A454" r:id="rId453" xr:uid="{C4CCF931-7D49-5742-9E05-53367A189BF2}"/>
    <hyperlink ref="A455" r:id="rId454" xr:uid="{CCAA0F2B-8337-8649-B35B-1E70389013EB}"/>
    <hyperlink ref="A456" r:id="rId455" xr:uid="{59B96C9E-EDF8-7940-AD16-D8BF680223DF}"/>
    <hyperlink ref="A457" r:id="rId456" xr:uid="{2FB572D7-6B84-9340-BC33-8252E9E7D61E}"/>
    <hyperlink ref="A458" r:id="rId457" xr:uid="{B3EC3E35-14B4-FB44-94FF-50D8CD09A928}"/>
    <hyperlink ref="A459" r:id="rId458" xr:uid="{588EAA44-6A9F-3E42-B597-25CC8C8CEBCA}"/>
    <hyperlink ref="A460" r:id="rId459" xr:uid="{D736356F-68A8-8D4C-BAD4-CF5E4F461FB8}"/>
    <hyperlink ref="A461" r:id="rId460" xr:uid="{D63D56F5-E759-9C46-A496-7992807A467F}"/>
    <hyperlink ref="A462" r:id="rId461" xr:uid="{AE35F7A1-B64D-2948-915D-F3DB7EC475F4}"/>
    <hyperlink ref="A463" r:id="rId462" xr:uid="{073E9C8D-9DC2-3F4A-9B33-98D6D410F512}"/>
    <hyperlink ref="A464" r:id="rId463" xr:uid="{510F6DC0-A82E-B844-98E1-A61249B4B582}"/>
    <hyperlink ref="A465" r:id="rId464" xr:uid="{1C8F0A96-DAE2-FC4E-8F4D-A38591420702}"/>
    <hyperlink ref="A466" r:id="rId465" xr:uid="{D6439BCF-B9A7-B24F-AA44-83C997C49BDE}"/>
    <hyperlink ref="A467" r:id="rId466" xr:uid="{43FBDC69-FEA6-0C47-8542-0E4F7A4DF5B6}"/>
    <hyperlink ref="A468" r:id="rId467" xr:uid="{147F49AB-D40A-C04F-830E-7E5948248CAA}"/>
    <hyperlink ref="A469" r:id="rId468" xr:uid="{902872A1-EFB0-574D-AA43-37A89CA8E788}"/>
    <hyperlink ref="A470" r:id="rId469" xr:uid="{2953F184-6755-3D46-963F-D44CB261985D}"/>
    <hyperlink ref="A471" r:id="rId470" xr:uid="{DA0BA819-1769-F147-92F2-725BF45450D2}"/>
    <hyperlink ref="A472" r:id="rId471" xr:uid="{CAF02752-071B-304D-95FF-C827DB90E1D3}"/>
    <hyperlink ref="A473" r:id="rId472" xr:uid="{728BC8AF-7DCA-A348-92E6-2D1DBFEE4B42}"/>
    <hyperlink ref="A474" r:id="rId473" xr:uid="{AF15E048-06B4-0C4C-9C98-04CB91215AB4}"/>
    <hyperlink ref="A475" r:id="rId474" xr:uid="{745CA72D-97AB-0D4B-9278-6A5CC8866140}"/>
    <hyperlink ref="A476" r:id="rId475" xr:uid="{03011BF6-34F6-7646-AC85-91DDCADC5FB4}"/>
    <hyperlink ref="A477" r:id="rId476" xr:uid="{456FB9C0-83F0-0144-AF92-C887D6A74420}"/>
    <hyperlink ref="A478" r:id="rId477" xr:uid="{D8FB68FB-5E0D-C949-BC96-D51ACFDBF39B}"/>
    <hyperlink ref="A479" r:id="rId478" xr:uid="{282AB66B-0E11-7842-9915-527B7C6EBA95}"/>
    <hyperlink ref="A480" r:id="rId479" xr:uid="{778DAB20-3D12-F744-8552-EF4979BA1215}"/>
    <hyperlink ref="A481" r:id="rId480" xr:uid="{AF2FB406-B455-1744-BF6F-3F7838626E47}"/>
    <hyperlink ref="A482" r:id="rId481" xr:uid="{54F7BE7F-124F-D34F-8ABD-2E2CCAAB6894}"/>
    <hyperlink ref="A483" r:id="rId482" xr:uid="{DFA817BD-D0EA-9046-90BF-52DD7B7CC53D}"/>
    <hyperlink ref="A484" r:id="rId483" xr:uid="{8A7ADCBA-AB4D-B243-B32F-524E9DA5235B}"/>
    <hyperlink ref="A485" r:id="rId484" xr:uid="{FCE79AC1-FFFC-3D43-8C82-6E55982FFD5C}"/>
    <hyperlink ref="A486" r:id="rId485" xr:uid="{A1CE77AD-3E55-3D41-8BFC-23F8E362E2A8}"/>
    <hyperlink ref="A487" r:id="rId486" xr:uid="{20F542AA-86AC-4D43-A43E-69676B9A9E20}"/>
    <hyperlink ref="A488" r:id="rId487" xr:uid="{C640F8F6-6834-D240-9B09-1A0845EF12C2}"/>
    <hyperlink ref="A489" r:id="rId488" xr:uid="{A3EB5293-A831-F14C-9629-1EEED966B247}"/>
    <hyperlink ref="A490" r:id="rId489" xr:uid="{AFC6C566-29B7-4541-BE39-F117823B60EB}"/>
    <hyperlink ref="A491" r:id="rId490" xr:uid="{ADF486B5-B701-594F-9E93-A3CCCECE33DE}"/>
    <hyperlink ref="A492" r:id="rId491" xr:uid="{501F1669-046A-8A4A-9BB6-AA9686082B31}"/>
    <hyperlink ref="A493" r:id="rId492" xr:uid="{0264D6DB-6EEB-514A-AAA0-FEDEE3E6233B}"/>
    <hyperlink ref="A494" r:id="rId493" xr:uid="{3C9A10BF-013C-894C-8E4A-95A4C274FAE4}"/>
    <hyperlink ref="A495" r:id="rId494" xr:uid="{46A080C8-5CD3-DB4E-AD3D-C8B54855590E}"/>
    <hyperlink ref="A496" r:id="rId495" xr:uid="{B415882E-6589-8A40-80E2-A360DCC61071}"/>
    <hyperlink ref="A497" r:id="rId496" xr:uid="{C67C8BCD-87FE-3D44-A418-4B66E49F91A0}"/>
    <hyperlink ref="A498" r:id="rId497" xr:uid="{6BA4213D-CC52-434E-AA9F-86043E1DD80F}"/>
    <hyperlink ref="A499" r:id="rId498" xr:uid="{ABEF7696-F11F-3245-8B5E-E8C45CDB4E1E}"/>
    <hyperlink ref="A500" r:id="rId499" xr:uid="{184EA79A-F745-1645-A81F-F6BF52F26794}"/>
    <hyperlink ref="A501" r:id="rId500" xr:uid="{4A66E57C-3E3C-644A-B12D-CE01A4C92F2E}"/>
    <hyperlink ref="A502" r:id="rId501" xr:uid="{FC06A412-99A3-0448-BC82-DE96EC26AA4E}"/>
    <hyperlink ref="A503" r:id="rId502" xr:uid="{A933DC03-2F93-CF4D-BB84-415DC3D79726}"/>
    <hyperlink ref="A504" r:id="rId503" xr:uid="{4988C559-2547-C14F-A711-A4F81FEB578C}"/>
    <hyperlink ref="A505" r:id="rId504" xr:uid="{EEDF767B-1F8B-BA45-A1B9-6C31870DF229}"/>
    <hyperlink ref="A506" r:id="rId505" xr:uid="{811087E9-483E-9245-A226-55FE57A8B60B}"/>
    <hyperlink ref="A507" r:id="rId506" xr:uid="{857EE4EF-B5CD-6846-854C-C217E1853C94}"/>
    <hyperlink ref="A508" r:id="rId507" xr:uid="{4AC8EB5A-B390-1942-AA80-16A79ADD987B}"/>
    <hyperlink ref="A509" r:id="rId508" xr:uid="{7CBCF4FC-4E8D-B941-B7AF-93E307AAEC80}"/>
    <hyperlink ref="A510" r:id="rId509" xr:uid="{72FF9B29-DFEF-7E41-B18C-ABC2F31A53A8}"/>
    <hyperlink ref="A511" r:id="rId510" xr:uid="{DFC13B12-8224-C345-8236-44637F22F536}"/>
    <hyperlink ref="A512" r:id="rId511" xr:uid="{1FB0D48F-76DA-6D45-9E59-24707A6106AC}"/>
    <hyperlink ref="A513" r:id="rId512" xr:uid="{A3182638-28FC-9044-9840-5D42D7B80268}"/>
    <hyperlink ref="A514" r:id="rId513" xr:uid="{8E784392-D3A5-134F-869E-2DD47A522806}"/>
    <hyperlink ref="A515" r:id="rId514" xr:uid="{59E66806-7775-614B-8D32-CB36932BBCC9}"/>
    <hyperlink ref="A516" r:id="rId515" xr:uid="{6E326DA5-4BF5-874F-97B2-73D22632D6C3}"/>
    <hyperlink ref="A517" r:id="rId516" xr:uid="{E9659C78-E01B-1D4B-82AF-869FDA02D8F9}"/>
    <hyperlink ref="A518" r:id="rId517" xr:uid="{2EF5B80F-815B-3B42-98C5-6F938775D5FB}"/>
    <hyperlink ref="A519" r:id="rId518" xr:uid="{963CAB48-47DE-0648-8B9F-A8E9E8588FDF}"/>
    <hyperlink ref="A520" r:id="rId519" xr:uid="{179A5529-A950-184C-8D47-4AAED66CCE13}"/>
    <hyperlink ref="A521" r:id="rId520" xr:uid="{E278DE2D-DF1C-E648-9DB6-0F2B12E3800F}"/>
    <hyperlink ref="A522" r:id="rId521" xr:uid="{2F98F7A6-89A3-B84B-9A3D-0C1469524851}"/>
    <hyperlink ref="A523" r:id="rId522" xr:uid="{02BEC61A-1868-0F49-9D1B-69309AF2BD6F}"/>
    <hyperlink ref="A524" r:id="rId523" xr:uid="{9CA71399-C31C-6B4B-8C61-8C0EB218137C}"/>
    <hyperlink ref="A525" r:id="rId524" xr:uid="{96415A92-BCE6-1A44-8FB9-88F2B81B87B6}"/>
    <hyperlink ref="A526" r:id="rId525" xr:uid="{1319A0CF-9BF6-5B48-A90A-BE073311913A}"/>
    <hyperlink ref="A527" r:id="rId526" xr:uid="{9CD8EA85-E39E-3E4C-BD07-7DD97919A962}"/>
    <hyperlink ref="A528" r:id="rId527" xr:uid="{ABF32910-ED13-154E-9D65-D230A478A505}"/>
    <hyperlink ref="A529" r:id="rId528" xr:uid="{5586A17B-0B8A-8045-B7B9-296C690F2394}"/>
    <hyperlink ref="A530" r:id="rId529" xr:uid="{5D4079EE-06C9-CC49-B33E-29A162DE2446}"/>
    <hyperlink ref="A531" r:id="rId530" xr:uid="{521944E9-877F-F446-AF17-5FFC4EE26CAA}"/>
    <hyperlink ref="A532" r:id="rId531" xr:uid="{E97F23E6-B00A-7541-BC8A-F4C1654DD0E9}"/>
    <hyperlink ref="A533" r:id="rId532" xr:uid="{C4662140-38E3-2245-9089-8A3BBBBDC9D7}"/>
    <hyperlink ref="A534" r:id="rId533" xr:uid="{C3547F78-CCC2-CC48-9C47-636D88D41FD5}"/>
    <hyperlink ref="A535" r:id="rId534" xr:uid="{C1DA3B63-01F1-BF41-9956-3F2C771090C5}"/>
    <hyperlink ref="A536" r:id="rId535" xr:uid="{E059EDCA-A361-4244-AA07-F61E7647DCD1}"/>
    <hyperlink ref="A537" r:id="rId536" xr:uid="{A333479B-3D07-9A4F-A8F8-31C8AA4A7A69}"/>
    <hyperlink ref="A538" r:id="rId537" xr:uid="{EE21AF52-6A64-B64F-9F03-C3C46D0A15E1}"/>
    <hyperlink ref="A539" r:id="rId538" xr:uid="{365B87AE-43A0-BA4C-9216-80094315928C}"/>
    <hyperlink ref="A540" r:id="rId539" xr:uid="{807F9F64-51CF-7048-B188-15B839D87F7A}"/>
    <hyperlink ref="A541" r:id="rId540" xr:uid="{A356AE8A-CF46-4F4E-A567-173C2474855B}"/>
    <hyperlink ref="A542" r:id="rId541" xr:uid="{6812EA6E-D7CB-D14E-B92B-7E977E82DFAD}"/>
    <hyperlink ref="A543" r:id="rId542" xr:uid="{A4256E22-8362-8244-A7BA-A424D7AC11B7}"/>
    <hyperlink ref="A544" r:id="rId543" xr:uid="{102694F7-3F8E-0A40-A9A9-FBB4DD56904A}"/>
    <hyperlink ref="A545" r:id="rId544" xr:uid="{4FB1A06F-DA23-4246-82A5-C6DE144AAF6B}"/>
    <hyperlink ref="A546" r:id="rId545" xr:uid="{A73E9DFB-25A0-7243-8C24-E33CDC2C3380}"/>
    <hyperlink ref="A547" r:id="rId546" xr:uid="{54182B12-25E1-2A4F-AB65-FA560EB79BD3}"/>
    <hyperlink ref="A548" r:id="rId547" xr:uid="{A22FFB2F-50DA-444D-B366-227A700FF817}"/>
    <hyperlink ref="A549" r:id="rId548" xr:uid="{5D38D00F-5987-C543-9C37-2A1C38E94F6C}"/>
    <hyperlink ref="A550" r:id="rId549" xr:uid="{4B0635CC-4066-5B42-9355-7CEC73F5A0CE}"/>
    <hyperlink ref="A551" r:id="rId550" xr:uid="{3CA48502-C685-7C42-AE22-BB99BD8F6E5F}"/>
    <hyperlink ref="A552" r:id="rId551" xr:uid="{4728DB0E-BD45-464C-9FF7-3992BCF265FB}"/>
    <hyperlink ref="A553" r:id="rId552" xr:uid="{B19FC650-975F-4E46-B93E-7E0044761E04}"/>
    <hyperlink ref="A554" r:id="rId553" xr:uid="{5967A1AD-B100-7843-9A34-463F07942261}"/>
    <hyperlink ref="A555" r:id="rId554" xr:uid="{CD37A212-D0D1-CE4D-933D-17E1586844C6}"/>
    <hyperlink ref="A556" r:id="rId555" xr:uid="{B6BD3BCC-50D8-8240-BCA0-B6843AE1F197}"/>
    <hyperlink ref="A557" r:id="rId556" xr:uid="{FFCF288C-84F0-9842-934E-1111ACE71B90}"/>
    <hyperlink ref="A558" r:id="rId557" xr:uid="{C6B55C7F-6A74-8140-A912-3296D0E1FEBD}"/>
    <hyperlink ref="A559" r:id="rId558" xr:uid="{FA020004-5594-1B4E-9E08-AB09B615A28F}"/>
    <hyperlink ref="A560" r:id="rId559" xr:uid="{E14AD271-EB10-EA41-AC94-F47A836117DF}"/>
    <hyperlink ref="A561" r:id="rId560" xr:uid="{4B38B69C-DD24-384B-A6CC-1098EA95A10D}"/>
    <hyperlink ref="A562" r:id="rId561" xr:uid="{045EFA3D-A603-E04F-8BEE-0607D9F7E201}"/>
    <hyperlink ref="A563" r:id="rId562" xr:uid="{D236098F-BEB7-CC4F-9A17-46102A529E27}"/>
    <hyperlink ref="A564" r:id="rId563" xr:uid="{986B9FCC-132E-004A-A6D8-E01EAD431929}"/>
    <hyperlink ref="A565" r:id="rId564" xr:uid="{9B8CD9AA-231B-3A46-8D9E-D0FF1B641CB2}"/>
    <hyperlink ref="A566" r:id="rId565" xr:uid="{4BB521BE-6840-D941-994F-EEBA695CD212}"/>
    <hyperlink ref="A567" r:id="rId566" xr:uid="{EAB8CDDB-1C5F-6A41-9586-9685E99CCDC4}"/>
    <hyperlink ref="A568" r:id="rId567" xr:uid="{08AAAA4D-9016-694B-8943-719208F956B1}"/>
    <hyperlink ref="A569" r:id="rId568" xr:uid="{21F5E184-E7DA-4744-88D1-B7105639A9C0}"/>
    <hyperlink ref="A570" r:id="rId569" xr:uid="{7C9962C1-68B6-D048-B624-B2D555E908A6}"/>
    <hyperlink ref="A571" r:id="rId570" xr:uid="{9DF8EF18-067A-6243-B973-1F2B8D5319D5}"/>
    <hyperlink ref="A572" r:id="rId571" xr:uid="{E6F34939-F29B-2F43-99B8-ECD5C09E52E3}"/>
    <hyperlink ref="A573" r:id="rId572" xr:uid="{AFDC697E-73A2-D648-91F1-EBD54C0C471F}"/>
    <hyperlink ref="A574" r:id="rId573" xr:uid="{9C8569E1-7570-7044-A4EA-C6D76ECA78C9}"/>
    <hyperlink ref="A575" r:id="rId574" xr:uid="{63A214C3-C098-964C-88CF-FF94B0006816}"/>
    <hyperlink ref="A576" r:id="rId575" xr:uid="{58D17F67-D767-0A48-98E5-D618457B5E54}"/>
    <hyperlink ref="A577" r:id="rId576" xr:uid="{157B6899-03DC-CF4C-B1EB-AD02734AB55F}"/>
    <hyperlink ref="A578" r:id="rId577" xr:uid="{767F0ED5-D6C3-F147-8E07-49ED8F5D2E52}"/>
    <hyperlink ref="A579" r:id="rId578" xr:uid="{D5CC68CF-7F92-5341-8D2D-9EB32307CA88}"/>
    <hyperlink ref="A580" r:id="rId579" xr:uid="{7489BEED-CAB1-2A43-8A96-DF5B40F78560}"/>
    <hyperlink ref="A581" r:id="rId580" xr:uid="{9DF224D1-CDBB-BB46-BEEE-6D7A2E2517EF}"/>
    <hyperlink ref="A582" r:id="rId581" xr:uid="{2BD30615-497F-654B-B86C-04546F9A8709}"/>
    <hyperlink ref="A583" r:id="rId582" xr:uid="{F81B3F01-30CA-BE44-94F3-71F4B7E30FD7}"/>
    <hyperlink ref="A584" r:id="rId583" xr:uid="{F6B92DAF-4FA9-8842-9312-652DD87874B3}"/>
    <hyperlink ref="A585" r:id="rId584" xr:uid="{7C671C01-9866-834C-8DFD-9205E64FD8EA}"/>
    <hyperlink ref="A586" r:id="rId585" xr:uid="{342919A1-F02C-124C-9FBB-D73A619A461F}"/>
    <hyperlink ref="A587" r:id="rId586" xr:uid="{412ED901-8AD3-F444-AA51-FC70F3611D77}"/>
    <hyperlink ref="A588" r:id="rId587" xr:uid="{C2A0BA34-03AC-0B4F-91F5-564740DD80EF}"/>
    <hyperlink ref="A589" r:id="rId588" xr:uid="{6221D9E9-CDCE-9F44-8C33-3786016CA7A5}"/>
    <hyperlink ref="A590" r:id="rId589" xr:uid="{A240BA3E-7713-934A-AFC1-CE922A89584C}"/>
    <hyperlink ref="A591" r:id="rId590" xr:uid="{79A3326A-F86B-0D47-A7BD-11217F08D116}"/>
    <hyperlink ref="A592" r:id="rId591" xr:uid="{67309D3B-6FD2-3344-8A16-E4D1CAB9F471}"/>
    <hyperlink ref="A593" r:id="rId592" xr:uid="{3FC27998-E35C-934A-A8D5-101D5DD3C366}"/>
    <hyperlink ref="A594" r:id="rId593" xr:uid="{CF5877F8-AF84-344A-A9BF-6B7C19CE243D}"/>
    <hyperlink ref="A595" r:id="rId594" xr:uid="{8242D2B9-1154-1D4F-8D3B-3D0C6FF340D5}"/>
    <hyperlink ref="A596" r:id="rId595" xr:uid="{FD1F4E78-226D-1D47-B0A4-4C325A57311A}"/>
    <hyperlink ref="A597" r:id="rId596" xr:uid="{28E995B3-C166-A543-AF74-C35F192313FE}"/>
    <hyperlink ref="A598" r:id="rId597" xr:uid="{9C1AE60F-9786-5545-9471-2A753E31421D}"/>
    <hyperlink ref="A599" r:id="rId598" xr:uid="{0FE4F63B-092D-5247-853F-1E66A585F06E}"/>
    <hyperlink ref="A600" r:id="rId599" xr:uid="{3A0CF8BF-253D-9746-902F-C104FC0C12B4}"/>
    <hyperlink ref="A601" r:id="rId600" xr:uid="{1D49B7CF-DD93-2846-B534-D803148F377F}"/>
    <hyperlink ref="A602" r:id="rId601" xr:uid="{C2AAF791-7E8F-CF44-88D2-E84E07166DB5}"/>
    <hyperlink ref="A603" r:id="rId602" xr:uid="{1326842F-F9DE-2845-B17C-C62F8BF292E6}"/>
    <hyperlink ref="A604" r:id="rId603" xr:uid="{515DFB34-D270-1E44-91EB-E10E5EFDC5F6}"/>
    <hyperlink ref="A605" r:id="rId604" xr:uid="{5EE1C9C6-3DA3-1D41-9E59-D1060D6611D3}"/>
    <hyperlink ref="A606" r:id="rId605" xr:uid="{644839C5-F572-9E42-B7C5-A6681E3F3235}"/>
    <hyperlink ref="A607" r:id="rId606" xr:uid="{A288316B-3AB3-B34A-9C99-B58A21BE42E3}"/>
    <hyperlink ref="A608" r:id="rId607" xr:uid="{E5ADD8BA-9A02-2F45-B331-7447F4B7EF00}"/>
    <hyperlink ref="A609" r:id="rId608" xr:uid="{A5128C94-AC2E-FA4B-A226-B421A4087627}"/>
    <hyperlink ref="A610" r:id="rId609" xr:uid="{24FC4CFA-0EEB-F94D-9AF8-22BEB755809C}"/>
    <hyperlink ref="A611" r:id="rId610" xr:uid="{F3FCCD50-47B4-A049-BE16-B636CBC9EBFD}"/>
    <hyperlink ref="A612" r:id="rId611" xr:uid="{DBD5B4DC-00CA-5E45-A271-30F2DF6E226B}"/>
    <hyperlink ref="A613" r:id="rId612" xr:uid="{C79800C8-F15A-4F43-933D-39A6D1C55C10}"/>
    <hyperlink ref="A614" r:id="rId613" xr:uid="{F8296A69-3016-2144-A172-BE4034A43E9C}"/>
    <hyperlink ref="A615" r:id="rId614" xr:uid="{C6AEF292-432C-414B-B597-20813CE9A7E2}"/>
    <hyperlink ref="A616" r:id="rId615" xr:uid="{F02DFAB2-54BA-6A43-8E84-5B134094C755}"/>
    <hyperlink ref="A617" r:id="rId616" xr:uid="{9AE90BF2-5CDB-744A-97BE-3B26190FCC20}"/>
    <hyperlink ref="A618" r:id="rId617" xr:uid="{EB027C3F-22A9-3F44-A701-8E3FC08BACC1}"/>
    <hyperlink ref="A619" r:id="rId618" xr:uid="{8F2D9642-6425-5D41-A931-9DBA6106A508}"/>
    <hyperlink ref="A620" r:id="rId619" xr:uid="{1F9CE34A-C865-BC47-980A-995416170F7D}"/>
    <hyperlink ref="A621" r:id="rId620" xr:uid="{58E9FC4F-9B91-234E-A178-27414A36C311}"/>
    <hyperlink ref="A622" r:id="rId621" xr:uid="{DEEB14B7-BDBF-0840-A42B-4CC30C325CD4}"/>
    <hyperlink ref="A623" r:id="rId622" xr:uid="{8E7507C3-D711-5B4A-9767-7B98BF134A48}"/>
    <hyperlink ref="A624" r:id="rId623" xr:uid="{B66413A0-128C-E34A-83A6-4903EAA031F2}"/>
    <hyperlink ref="A625" r:id="rId624" xr:uid="{D4895469-514D-0D40-BE96-A52335EF3C56}"/>
    <hyperlink ref="A626" r:id="rId625" xr:uid="{385D694B-B761-574A-8CFB-440F77D02771}"/>
    <hyperlink ref="A627" r:id="rId626" xr:uid="{0602313C-F235-2E47-BE0E-9D86F1C3CD11}"/>
    <hyperlink ref="A628" r:id="rId627" xr:uid="{C271C3FB-35EC-F14B-908C-4685105895C1}"/>
    <hyperlink ref="A629" r:id="rId628" xr:uid="{39C66BCD-554D-8945-9B60-651896BD9C9D}"/>
    <hyperlink ref="A630" r:id="rId629" xr:uid="{37622E40-CB1F-3549-A6F8-830F0480FB61}"/>
    <hyperlink ref="A631" r:id="rId630" xr:uid="{BBAF3CB4-1E59-0C4F-A3EF-02F2D220E551}"/>
    <hyperlink ref="A632" r:id="rId631" xr:uid="{B022A71D-B051-CC43-916C-A9A64FB0003D}"/>
    <hyperlink ref="A633" r:id="rId632" xr:uid="{F36FE9ED-86A9-4941-A566-380575011570}"/>
    <hyperlink ref="A634" r:id="rId633" xr:uid="{71524A38-7344-6B48-9BEC-AA7F11F6AF9A}"/>
    <hyperlink ref="A635" r:id="rId634" xr:uid="{5BC22F40-E752-3B4F-8D61-E6A7FE9B1BA8}"/>
    <hyperlink ref="A636" r:id="rId635" xr:uid="{D6CFA2B1-4BBA-2449-A71B-D98983A69994}"/>
    <hyperlink ref="A637" r:id="rId636" xr:uid="{C5E85D24-8F6A-8C4F-B01C-3CB88CC9DAC7}"/>
    <hyperlink ref="A638" r:id="rId637" xr:uid="{7003E4B5-FB45-9643-8BE9-91B8A9ECFC53}"/>
    <hyperlink ref="A639" r:id="rId638" xr:uid="{38C72144-D9B5-4744-B430-DA991B08B4D8}"/>
    <hyperlink ref="A640" r:id="rId639" xr:uid="{B2A971EB-94E5-0546-BD95-21744AC4F267}"/>
    <hyperlink ref="A641" r:id="rId640" xr:uid="{61364426-785D-F84C-BB32-63F09D2B1A7F}"/>
    <hyperlink ref="A642" r:id="rId641" xr:uid="{4546A1D3-4578-4E41-BAB7-95256B523375}"/>
    <hyperlink ref="A643" r:id="rId642" xr:uid="{7D8DE4BD-411D-F84E-87FB-7C75DC6D6771}"/>
    <hyperlink ref="A644" r:id="rId643" xr:uid="{DE34B7E4-EB45-A740-A4B3-10EE7A4F00A2}"/>
    <hyperlink ref="A645" r:id="rId644" xr:uid="{EC0B376B-1A01-1447-ACEF-B445413EF187}"/>
    <hyperlink ref="A646" r:id="rId645" xr:uid="{94348D77-AC55-EF47-9B99-503BEED43955}"/>
    <hyperlink ref="A647" r:id="rId646" xr:uid="{9F317139-8DFF-354E-876A-0FAB4500F6A3}"/>
    <hyperlink ref="A648" r:id="rId647" xr:uid="{57EC21A5-F6AD-DF44-A4A4-F54C786F58C4}"/>
    <hyperlink ref="A649" r:id="rId648" xr:uid="{8919C098-5DE7-024B-8B0E-EF511D18CBCA}"/>
    <hyperlink ref="A650" r:id="rId649" xr:uid="{9FEB04CE-719F-9E43-B7C0-6066F585ADFC}"/>
    <hyperlink ref="A651" r:id="rId650" xr:uid="{92F207DD-1CE3-6845-9CD9-75EC85454887}"/>
    <hyperlink ref="A652" r:id="rId651" xr:uid="{3A1586CB-2509-4443-9784-27F506AABFA1}"/>
    <hyperlink ref="A653" r:id="rId652" xr:uid="{407E651A-CB9B-2A44-A3A8-455104B0800D}"/>
    <hyperlink ref="A654" r:id="rId653" xr:uid="{DB1AB504-592D-CD45-AF31-E51C856C63BA}"/>
    <hyperlink ref="A655" r:id="rId654" xr:uid="{8BA02261-9D97-F043-98C3-376C90F1955E}"/>
    <hyperlink ref="A656" r:id="rId655" xr:uid="{A0DB2E5D-41D9-664B-A33E-22061423C21A}"/>
    <hyperlink ref="A657" r:id="rId656" xr:uid="{6AFCDC46-59D7-5447-98A3-F7CB6A4459F6}"/>
    <hyperlink ref="A658" r:id="rId657" xr:uid="{95DAC5F3-CD0A-3E4A-8837-8D7A8CD909A0}"/>
    <hyperlink ref="A659" r:id="rId658" xr:uid="{1E317AE2-3414-C641-9CC4-3E6EF583ADBB}"/>
    <hyperlink ref="A660" r:id="rId659" xr:uid="{C27CC6EE-4D43-BD4C-A5CD-D58A8FBD265F}"/>
    <hyperlink ref="A661" r:id="rId660" xr:uid="{43F98739-E163-1145-8B5A-A6CD6318AEDE}"/>
    <hyperlink ref="A662" r:id="rId661" xr:uid="{C160E1C5-22D0-C645-B227-C69E79BA0998}"/>
    <hyperlink ref="A663" r:id="rId662" xr:uid="{969FF9A0-497F-5245-B58A-BDFCD50314B7}"/>
    <hyperlink ref="A664" r:id="rId663" xr:uid="{29B82B70-3895-9D48-B243-88209837363C}"/>
    <hyperlink ref="A665" r:id="rId664" xr:uid="{E25C2145-C32F-F44F-BABE-CA90899AB27A}"/>
    <hyperlink ref="A666" r:id="rId665" xr:uid="{3AAFAE5C-F774-FA4B-B4D2-624E6C4657C1}"/>
    <hyperlink ref="A667" r:id="rId666" xr:uid="{FF187A27-3E9B-3740-958C-E39BFB1A4C57}"/>
    <hyperlink ref="A668" r:id="rId667" xr:uid="{6561A337-B54F-0742-8364-3BB00C3D3C59}"/>
    <hyperlink ref="A669" r:id="rId668" xr:uid="{468C29C0-D51D-654E-AA52-043BC5E7714A}"/>
    <hyperlink ref="A670" r:id="rId669" xr:uid="{D6002459-DFEF-094A-9891-EBA98F72E06F}"/>
    <hyperlink ref="A671" r:id="rId670" xr:uid="{A7137AD3-5E0D-A847-8C1D-41148B04C7D9}"/>
    <hyperlink ref="A672" r:id="rId671" xr:uid="{5186B4DE-A126-4249-A04D-BF33B9F56C1B}"/>
    <hyperlink ref="A673" r:id="rId672" xr:uid="{3E848052-7D52-B343-AEC3-0798B5FC6CD2}"/>
    <hyperlink ref="A674" r:id="rId673" xr:uid="{58ACC45B-66F0-5441-AD80-9C39CDD818FF}"/>
    <hyperlink ref="A675" r:id="rId674" xr:uid="{DABF8B43-2B08-574E-9FF6-14BF751FDA5A}"/>
    <hyperlink ref="A676" r:id="rId675" xr:uid="{6E6F0173-4DB4-3548-9513-B045362C0ECB}"/>
    <hyperlink ref="A677" r:id="rId676" xr:uid="{F7A21CD4-5728-6841-B4AB-C38E45C1CD4F}"/>
    <hyperlink ref="A678" r:id="rId677" xr:uid="{967D598F-6FCF-ED4D-B7E0-5E36A1BEB130}"/>
    <hyperlink ref="A679" r:id="rId678" xr:uid="{68F389CD-CEE7-824C-9EDD-B52C70FB1712}"/>
    <hyperlink ref="A680" r:id="rId679" xr:uid="{FCB1271F-55ED-964F-AB22-E736D48FB02D}"/>
    <hyperlink ref="A681" r:id="rId680" xr:uid="{FD41AF56-1B93-E140-95FB-5856BD3407A6}"/>
    <hyperlink ref="A682" r:id="rId681" xr:uid="{5691C2AC-18E1-F447-8E4F-D2B485A22FCC}"/>
    <hyperlink ref="A683" r:id="rId682" xr:uid="{B5A91BDE-E5D3-5847-A141-F192B61A0E69}"/>
    <hyperlink ref="A684" r:id="rId683" xr:uid="{B8F345CC-8C8B-F249-B468-E2B8EA931873}"/>
    <hyperlink ref="A685" r:id="rId684" xr:uid="{48F7306E-2C9D-704F-98D2-D8E8B3957746}"/>
    <hyperlink ref="A686" r:id="rId685" xr:uid="{8C7D5834-589D-AC44-BAB8-36D4C92EC6E5}"/>
    <hyperlink ref="A687" r:id="rId686" xr:uid="{0C8C7BC3-B365-8F4E-8972-051564181771}"/>
    <hyperlink ref="A688" r:id="rId687" xr:uid="{7432F81D-1E16-EA41-9B43-5C6A563F7DD3}"/>
    <hyperlink ref="A689" r:id="rId688" xr:uid="{2F4F09D0-2E8C-514C-BF5F-036993284C61}"/>
    <hyperlink ref="A690" r:id="rId689" xr:uid="{F1937317-EC51-5B41-B804-65A3CEFDB6B1}"/>
    <hyperlink ref="A691" r:id="rId690" xr:uid="{4F0DD724-2F00-F84C-8D3F-18CE2245B02D}"/>
    <hyperlink ref="A692" r:id="rId691" xr:uid="{2CABCE9C-2415-F943-8295-0A8235FE25ED}"/>
    <hyperlink ref="A693" r:id="rId692" xr:uid="{94FD826F-62EA-7642-A9AE-16705BCCEF01}"/>
    <hyperlink ref="A694" r:id="rId693" xr:uid="{0ABC7DDA-EAF6-FC41-BE0B-FB5C4466D232}"/>
    <hyperlink ref="A695" r:id="rId694" xr:uid="{FFEC33B3-D00C-454C-A6E7-515E246612EE}"/>
    <hyperlink ref="A696" r:id="rId695" xr:uid="{0C8FCEEC-4E56-7B46-B2B2-A2F759CCC1BE}"/>
    <hyperlink ref="A697" r:id="rId696" xr:uid="{78FCF995-E1FD-DD47-97C8-62617FCCA3E8}"/>
    <hyperlink ref="A698" r:id="rId697" xr:uid="{39B4BCAF-6C9C-2542-AE77-28E25DD1CC13}"/>
    <hyperlink ref="A699" r:id="rId698" xr:uid="{09C36C16-FA63-584D-B549-ADFC5282EC5F}"/>
    <hyperlink ref="A700" r:id="rId699" xr:uid="{429FA111-25C2-4B40-BB14-D877B2416AE8}"/>
    <hyperlink ref="A701" r:id="rId700" xr:uid="{B1D74C72-1F4F-5142-A443-383104DF343B}"/>
    <hyperlink ref="A702" r:id="rId701" xr:uid="{6FD04082-840A-D74A-8051-D68817AFBF1B}"/>
    <hyperlink ref="A703" r:id="rId702" xr:uid="{6C3FC1DE-133F-D443-9C3D-B9C725DA184D}"/>
    <hyperlink ref="A704" r:id="rId703" xr:uid="{F7428812-1733-A845-9BB3-ECC5C492AC04}"/>
    <hyperlink ref="A705" r:id="rId704" xr:uid="{EE803D3C-6DB4-BB48-83C3-C84F13A67DB9}"/>
    <hyperlink ref="A706" r:id="rId705" xr:uid="{0CE466DD-ADC1-B441-A04A-604248987CE2}"/>
    <hyperlink ref="A707" r:id="rId706" xr:uid="{D3DAC57B-C645-B44D-B0FA-D362015F1F63}"/>
    <hyperlink ref="A708" r:id="rId707" xr:uid="{EB610D4B-EF45-C948-A657-B4EF73AE6F0F}"/>
    <hyperlink ref="A709" r:id="rId708" xr:uid="{056FD119-6B7A-8141-A3E4-4A14FDC29589}"/>
    <hyperlink ref="A710" r:id="rId709" xr:uid="{FD96E501-5E57-E34A-AA76-1DE6B4A71149}"/>
    <hyperlink ref="A711" r:id="rId710" xr:uid="{09A16366-45F9-A543-8113-874F0E380864}"/>
    <hyperlink ref="A712" r:id="rId711" xr:uid="{ECDFD913-6ACE-9441-92DC-A7FA0AD199A8}"/>
    <hyperlink ref="A713" r:id="rId712" xr:uid="{2E1DFA8A-1255-5148-BDAB-F031E12943A1}"/>
    <hyperlink ref="A714" r:id="rId713" xr:uid="{E23414A0-303A-CE48-B06E-3E08F5013B11}"/>
    <hyperlink ref="A715" r:id="rId714" xr:uid="{C95BEB56-22FA-FD4D-914F-B527B8396D5D}"/>
    <hyperlink ref="A716" r:id="rId715" xr:uid="{750FF9E0-C7DB-A240-8485-36B0B2E73472}"/>
    <hyperlink ref="A717" r:id="rId716" xr:uid="{1C4F2FFD-1145-484B-A481-993F6CBF118C}"/>
    <hyperlink ref="A718" r:id="rId717" xr:uid="{A7B5DBFC-C776-CA41-9ACC-D90B8B9486D5}"/>
    <hyperlink ref="A719" r:id="rId718" xr:uid="{746DC018-A868-9646-8712-DD32C60D177F}"/>
    <hyperlink ref="A720" r:id="rId719" xr:uid="{CD8261C2-7641-6C42-A4DE-AA2191E26E3A}"/>
    <hyperlink ref="A721" r:id="rId720" xr:uid="{C78C6793-22CE-5244-B0BC-B36D8E9D76C8}"/>
    <hyperlink ref="A722" r:id="rId721" xr:uid="{6995A3C3-B1C2-9A4D-AEFB-5B24C9F89C40}"/>
    <hyperlink ref="A723" r:id="rId722" xr:uid="{C6021520-E3E3-9848-A433-C8B348C88DBE}"/>
    <hyperlink ref="A724" r:id="rId723" xr:uid="{386DBD7B-3674-E449-A6D0-26C99033A6C6}"/>
    <hyperlink ref="A725" r:id="rId724" xr:uid="{AF42D838-08FB-4B4B-BC66-F0D9D7997CF3}"/>
    <hyperlink ref="A726" r:id="rId725" xr:uid="{2E166451-2525-F742-98B3-02238B9BEA34}"/>
    <hyperlink ref="A727" r:id="rId726" xr:uid="{1A10FA5D-3FA6-BC4A-A830-00420A068D14}"/>
    <hyperlink ref="A728" r:id="rId727" xr:uid="{A602A6A3-EFE6-B34E-94EB-8B4BC5F3CCB7}"/>
    <hyperlink ref="A729" r:id="rId728" xr:uid="{ED8D26A2-C352-F142-A357-60D2BAC98D1A}"/>
    <hyperlink ref="A730" r:id="rId729" xr:uid="{7A0E4046-0000-8848-8843-F1160331A19A}"/>
    <hyperlink ref="A731" r:id="rId730" xr:uid="{502E1F0A-88BB-D740-A899-4F10016214F9}"/>
    <hyperlink ref="A732" r:id="rId731" xr:uid="{67D81D71-D0CD-F744-8B55-476C153EC791}"/>
    <hyperlink ref="A733" r:id="rId732" xr:uid="{F2C59AA1-2E3F-984B-B9B6-D825EBF45897}"/>
    <hyperlink ref="A734" r:id="rId733" xr:uid="{3B903127-6D8C-F74B-AC71-4AA7EFF4979C}"/>
    <hyperlink ref="A735" r:id="rId734" xr:uid="{08893016-64A5-B640-BB97-A531BAA753AD}"/>
    <hyperlink ref="A736" r:id="rId735" xr:uid="{79707853-DDED-C540-9419-E95F6BAE1DFD}"/>
    <hyperlink ref="A737" r:id="rId736" xr:uid="{1E0564C9-5851-704C-9E99-1F1452F227E2}"/>
    <hyperlink ref="A738" r:id="rId737" xr:uid="{EACCB205-26E9-374F-BB3E-1FD953A4DADA}"/>
    <hyperlink ref="A739" r:id="rId738" xr:uid="{998E161E-39D6-BB43-AAF7-073ED2194ECF}"/>
    <hyperlink ref="A740" r:id="rId739" xr:uid="{C251097B-1A98-8248-89D5-F8C4808E8066}"/>
    <hyperlink ref="A741" r:id="rId740" xr:uid="{6321EBCF-568D-8F4A-8632-24A494165DFC}"/>
    <hyperlink ref="A742" r:id="rId741" xr:uid="{4FE22591-EFC8-024B-9942-79476CBE6EE9}"/>
    <hyperlink ref="A743" r:id="rId742" xr:uid="{953962E0-C96F-D344-97C5-AED36217019E}"/>
    <hyperlink ref="A744" r:id="rId743" xr:uid="{A8A41BAC-EDF0-8F45-8D21-0CC413189717}"/>
    <hyperlink ref="A745" r:id="rId744" xr:uid="{DD48F3DE-87B7-9644-B5D7-59E02964082E}"/>
    <hyperlink ref="A746" r:id="rId745" xr:uid="{2BAE994D-A772-CE47-9C19-727C4F3C8E01}"/>
    <hyperlink ref="A747" r:id="rId746" xr:uid="{1ED17E3E-193C-134E-A474-6890A74F60FC}"/>
    <hyperlink ref="A748" r:id="rId747" xr:uid="{87348BDE-0EE7-BC40-A7DD-58E23A334F8F}"/>
    <hyperlink ref="A749" r:id="rId748" xr:uid="{E2571EB7-8610-9147-AAF2-3028A23B88D6}"/>
    <hyperlink ref="A750" r:id="rId749" xr:uid="{11247E19-7928-0D44-A7F9-35608FAB37E2}"/>
    <hyperlink ref="A751" r:id="rId750" xr:uid="{490DD02F-DB73-8045-AE6C-F90B310F2B26}"/>
    <hyperlink ref="A752" r:id="rId751" xr:uid="{A50535DA-F201-314A-9095-5B308607FE50}"/>
    <hyperlink ref="A753" r:id="rId752" xr:uid="{D8FE892F-FBCD-F44F-BE5E-3572020FC976}"/>
    <hyperlink ref="A754" r:id="rId753" xr:uid="{16B306D2-AE2E-F04D-A3BA-B403CED2C0D5}"/>
    <hyperlink ref="A755" r:id="rId754" xr:uid="{672BD62D-2210-F944-B4D6-0149CDF37DBA}"/>
    <hyperlink ref="A756" r:id="rId755" xr:uid="{6E70209B-3040-6A43-BE71-7E7A7FF1AB14}"/>
    <hyperlink ref="A757" r:id="rId756" xr:uid="{6DB5BD21-5E83-7842-9296-E397E4EC15ED}"/>
    <hyperlink ref="A758" r:id="rId757" xr:uid="{2BD2D2B6-8B3B-9C42-9AEE-DB5D3FED5080}"/>
    <hyperlink ref="A759" r:id="rId758" xr:uid="{CA11120C-BF98-F94D-85E4-A65F6601A271}"/>
    <hyperlink ref="A760" r:id="rId759" xr:uid="{A9E61A83-EA3F-7345-9950-51918F132319}"/>
    <hyperlink ref="A761" r:id="rId760" xr:uid="{F71A43D5-B210-F443-B30A-4374CF17E389}"/>
    <hyperlink ref="A762" r:id="rId761" xr:uid="{F88202B6-F6F5-5C49-821C-8FB4F532356C}"/>
    <hyperlink ref="A763" r:id="rId762" xr:uid="{EF8CBFA1-7F76-824E-B3BF-B91DA913456E}"/>
    <hyperlink ref="A764" r:id="rId763" xr:uid="{64319FA8-6DBD-844E-96D2-452DCDF822D7}"/>
    <hyperlink ref="A765" r:id="rId764" xr:uid="{4F6C9240-C032-CC49-AF82-DBAD4A1C78A1}"/>
    <hyperlink ref="A766" r:id="rId765" xr:uid="{9DBD6D59-F670-B24C-9D84-210232C8A8BD}"/>
    <hyperlink ref="A767" r:id="rId766" xr:uid="{7C8DC953-3108-5A4F-BAB7-5DEF1EF87085}"/>
    <hyperlink ref="A768" r:id="rId767" xr:uid="{74078FC1-A559-794B-AF31-03746628F075}"/>
    <hyperlink ref="A769" r:id="rId768" xr:uid="{F4229AE8-3B50-B74D-A2F5-A228AC8F022A}"/>
    <hyperlink ref="A770" r:id="rId769" xr:uid="{8DA33308-22A5-294B-AFC3-06758921E11B}"/>
    <hyperlink ref="A771" r:id="rId770" xr:uid="{FBFE961B-FE3C-9E40-82BA-5A708E61EB71}"/>
    <hyperlink ref="A772" r:id="rId771" xr:uid="{909BCB59-13F8-6E43-98E3-242A12121548}"/>
    <hyperlink ref="A773" r:id="rId772" xr:uid="{1C28F267-28A8-6D44-B81F-87CCF7F02949}"/>
    <hyperlink ref="A774" r:id="rId773" xr:uid="{CB33668D-DF6E-BB40-B5F1-A37750063A42}"/>
    <hyperlink ref="A775" r:id="rId774" xr:uid="{49ED8087-4230-E648-A048-C64F69C64867}"/>
    <hyperlink ref="A776" r:id="rId775" xr:uid="{E3B2C6E1-C06D-9545-9FDE-2412DF900C44}"/>
    <hyperlink ref="A777" r:id="rId776" xr:uid="{0F78F94A-E84F-564E-AC70-49F9F98F65CB}"/>
    <hyperlink ref="A778" r:id="rId777" xr:uid="{F00468E2-4123-7040-9626-B5FEA4731E07}"/>
    <hyperlink ref="A779" r:id="rId778" xr:uid="{63F90877-CC82-A24B-A580-65C8028A3E66}"/>
    <hyperlink ref="A780" r:id="rId779" xr:uid="{B095798E-5324-CB42-A631-213557616B99}"/>
    <hyperlink ref="A781" r:id="rId780" xr:uid="{FF582732-38DB-8245-8889-2228EE3C69F8}"/>
    <hyperlink ref="A782" r:id="rId781" xr:uid="{55D01AAD-71A9-A14A-8488-C2DF40EC8D2C}"/>
    <hyperlink ref="A783" r:id="rId782" xr:uid="{C349A8D2-F012-3C46-8F02-4D4709D82808}"/>
    <hyperlink ref="A784" r:id="rId783" xr:uid="{A23CAC7C-5CBA-A046-9190-C638ADC9E38B}"/>
    <hyperlink ref="A785" r:id="rId784" xr:uid="{8B822E1F-EF58-EE43-BE49-D00C4D716120}"/>
    <hyperlink ref="A786" r:id="rId785" xr:uid="{C6A2D796-1F17-E547-8475-F190CEABCE82}"/>
    <hyperlink ref="A787" r:id="rId786" xr:uid="{CC43C98A-B8EB-3E45-8C16-04A25B31ECBE}"/>
    <hyperlink ref="A788" r:id="rId787" xr:uid="{F14809FE-01BA-6648-AF3D-CC827FA52144}"/>
    <hyperlink ref="A789" r:id="rId788" xr:uid="{2E0E049D-9272-D442-B05A-52ABBBE209FC}"/>
    <hyperlink ref="A790" r:id="rId789" xr:uid="{9D9A2374-3011-CE4F-86DE-635B39B6E2E6}"/>
    <hyperlink ref="A791" r:id="rId790" xr:uid="{00807D11-464E-9D46-A466-5FEC002742D2}"/>
    <hyperlink ref="A792" r:id="rId791" xr:uid="{07E7BCE3-2C52-EB43-89B7-7F59AE510A5D}"/>
    <hyperlink ref="A793" r:id="rId792" xr:uid="{D69216E3-118B-A74E-9216-2E0EC2AAC902}"/>
    <hyperlink ref="A794" r:id="rId793" xr:uid="{DF6ABB59-6858-4240-B3A3-2D7242F13954}"/>
    <hyperlink ref="A795" r:id="rId794" xr:uid="{9D2EFA33-4217-0146-93C3-EFF223D18795}"/>
    <hyperlink ref="A796" r:id="rId795" xr:uid="{8F69C49F-8B04-F544-BAB5-DC0B3AC2F93C}"/>
    <hyperlink ref="A797" r:id="rId796" xr:uid="{C015FF37-EF01-F547-9E0A-312BD543555E}"/>
    <hyperlink ref="A798" r:id="rId797" xr:uid="{1907780B-E7EA-B144-9C47-9D1AF365510D}"/>
    <hyperlink ref="A799" r:id="rId798" xr:uid="{6211132D-0C5B-AC41-B119-E8CA2D91AB5C}"/>
    <hyperlink ref="A800" r:id="rId799" xr:uid="{31BFA7D1-FC35-2B40-A442-491D3746365D}"/>
    <hyperlink ref="A801" r:id="rId800" xr:uid="{F4D8F022-002D-7B42-838C-68B4C55D5DD7}"/>
    <hyperlink ref="A802" r:id="rId801" xr:uid="{57ECE57B-A806-F842-9C9E-72C79C5725F7}"/>
    <hyperlink ref="A803" r:id="rId802" xr:uid="{499FBD0A-405C-E944-B175-B89684997D60}"/>
    <hyperlink ref="A804" r:id="rId803" xr:uid="{08E447E4-35F8-EF43-BED1-5B4D610CA670}"/>
    <hyperlink ref="A805" r:id="rId804" xr:uid="{A1A182B4-F7B1-3F4F-BB01-74F342E196A5}"/>
    <hyperlink ref="A806" r:id="rId805" xr:uid="{374A089C-9164-8B4A-9FEA-E7B75659C1AB}"/>
    <hyperlink ref="A807" r:id="rId806" xr:uid="{98332326-A47F-3241-A99B-27C35B3DD525}"/>
    <hyperlink ref="A808" r:id="rId807" xr:uid="{F1AEF811-BF78-074D-892E-D380662E7836}"/>
    <hyperlink ref="A809" r:id="rId808" xr:uid="{804FE53E-6C4F-E84E-B488-62155359FFE1}"/>
    <hyperlink ref="A810" r:id="rId809" xr:uid="{307DFF6A-8A0A-7140-947E-038D1D42D8B3}"/>
    <hyperlink ref="A811" r:id="rId810" xr:uid="{8A19B0E6-24EE-4E47-9092-AA6892BB3501}"/>
    <hyperlink ref="A812" r:id="rId811" xr:uid="{1B14DD68-D0A7-114E-8038-11236D62F10E}"/>
    <hyperlink ref="A813" r:id="rId812" xr:uid="{A7A43C1C-549A-F04A-8C99-1864DCB7AA95}"/>
    <hyperlink ref="A814" r:id="rId813" xr:uid="{15947131-B6B0-8E4A-A633-2679D52B60D9}"/>
    <hyperlink ref="A815" r:id="rId814" xr:uid="{284B53B2-BF04-F94C-9CB3-A9C3D98EECF9}"/>
    <hyperlink ref="A816" r:id="rId815" xr:uid="{3804FE76-5FB9-904A-8D55-93CD9556FDC0}"/>
    <hyperlink ref="A817" r:id="rId816" xr:uid="{0DE1AD66-294C-E646-BC0D-28F81EFBE5AB}"/>
    <hyperlink ref="A818" r:id="rId817" xr:uid="{1E634526-A318-E04C-B09B-6DDA340CC9BB}"/>
    <hyperlink ref="A819" r:id="rId818" xr:uid="{C73C1C71-9A7D-2C42-AFB6-9C8DA980E532}"/>
    <hyperlink ref="A820" r:id="rId819" xr:uid="{0B52DA44-F1E4-6745-8058-96FE1AE3AD14}"/>
    <hyperlink ref="A821" r:id="rId820" xr:uid="{88E28E96-8EC2-614D-AB0C-1BD45976A3F0}"/>
    <hyperlink ref="A822" r:id="rId821" xr:uid="{D4063967-D3E1-F742-9169-4C0403767420}"/>
    <hyperlink ref="A823" r:id="rId822" xr:uid="{BADA69A7-776C-2743-91C3-65B8CB891F3F}"/>
    <hyperlink ref="A824" r:id="rId823" xr:uid="{27FF2E5E-0A4F-4742-9490-4AE12936D15B}"/>
    <hyperlink ref="A825" r:id="rId824" xr:uid="{81B71238-BE82-EC4F-9E9A-287699DC9CE7}"/>
    <hyperlink ref="A826" r:id="rId825" xr:uid="{12590F9F-BA7B-954D-9948-21325A8EE05E}"/>
    <hyperlink ref="A827" r:id="rId826" xr:uid="{1D3CC554-C2AD-7F46-B322-0146CD639F0E}"/>
    <hyperlink ref="A828" r:id="rId827" xr:uid="{605E05A7-B041-0146-8188-12F1CEE2467D}"/>
    <hyperlink ref="A829" r:id="rId828" xr:uid="{488AFF34-911D-8941-86E5-0A1F3D1B98F1}"/>
    <hyperlink ref="A830" r:id="rId829" xr:uid="{3AA308DE-F412-2440-BEE9-2E209D21079F}"/>
    <hyperlink ref="A831" r:id="rId830" xr:uid="{CE50BCEC-0634-2748-9F12-07BDF962A8B7}"/>
    <hyperlink ref="A832" r:id="rId831" xr:uid="{D075CB4B-1156-CE42-8855-32454EC74FA8}"/>
    <hyperlink ref="A833" r:id="rId832" xr:uid="{C0E0F22F-AD7A-7D44-BB8E-BA284E0C6B54}"/>
    <hyperlink ref="A834" r:id="rId833" xr:uid="{EC953113-36B2-CD4B-A6DE-BC281D012AD6}"/>
    <hyperlink ref="A835" r:id="rId834" xr:uid="{51BC35AA-127A-C44D-BE55-FD95F4226DB6}"/>
    <hyperlink ref="A836" r:id="rId835" xr:uid="{9D051936-08D1-4240-85A2-B79298ABC2C8}"/>
    <hyperlink ref="A837" r:id="rId836" xr:uid="{61BB3FE4-C985-174B-9B93-04011DC2B427}"/>
    <hyperlink ref="A838" r:id="rId837" xr:uid="{E9102D93-070A-EF4E-87F6-1BCC26BA42A9}"/>
    <hyperlink ref="A839" r:id="rId838" xr:uid="{301DE0B5-BACF-B745-96E2-32C3862EC04B}"/>
    <hyperlink ref="A840" r:id="rId839" xr:uid="{51FBFC10-E8F0-FF4D-8644-9D92D16B3970}"/>
    <hyperlink ref="A841" r:id="rId840" xr:uid="{28630D45-26F2-C248-8A78-1E5626E6F202}"/>
    <hyperlink ref="A842" r:id="rId841" xr:uid="{0D1B80A1-33DA-404D-8DC3-A6031CDABBA2}"/>
    <hyperlink ref="A843" r:id="rId842" xr:uid="{3A583638-60C8-044E-B5F6-57624491B79F}"/>
    <hyperlink ref="A844" r:id="rId843" xr:uid="{F7A278FD-13D1-1F45-AF90-D4C45680B436}"/>
    <hyperlink ref="A845" r:id="rId844" xr:uid="{D1283589-9FED-F446-9C99-DE0B1D4F3ACA}"/>
    <hyperlink ref="A846" r:id="rId845" xr:uid="{25DE2372-FDBD-6A40-A782-2E7CFAD38D13}"/>
    <hyperlink ref="A847" r:id="rId846" xr:uid="{F8DE4967-22B1-BD45-8164-9DF58D10A3A4}"/>
    <hyperlink ref="A848" r:id="rId847" xr:uid="{3225B362-DC5E-C54A-8EE7-B70A2B02927F}"/>
    <hyperlink ref="A849" r:id="rId848" xr:uid="{049C477F-656B-744F-B8E5-56DAE2D85EA6}"/>
    <hyperlink ref="A850" r:id="rId849" xr:uid="{C9555A36-C783-BA4C-B624-9FD6DB6A23D1}"/>
    <hyperlink ref="A851" r:id="rId850" xr:uid="{E161982E-05CC-074C-B887-CDA75CF1C895}"/>
    <hyperlink ref="A852" r:id="rId851" xr:uid="{A5ECAC68-8945-084F-A6EA-C23FAA7424C9}"/>
    <hyperlink ref="A853" r:id="rId852" xr:uid="{DF0B1C84-8AB6-764E-9113-43C6D27F36D5}"/>
    <hyperlink ref="A854" r:id="rId853" xr:uid="{3A60A30C-1954-0843-8CAD-8C0BFEDFD577}"/>
    <hyperlink ref="A855" r:id="rId854" xr:uid="{BC5B433A-D3BE-F94B-8D2D-6120620D595B}"/>
    <hyperlink ref="A856" r:id="rId855" xr:uid="{855757DA-C7B6-8244-8D6D-5C233F20881A}"/>
    <hyperlink ref="A857" r:id="rId856" xr:uid="{B228CCFB-2363-734C-BF7B-91C37FBCD786}"/>
    <hyperlink ref="A858" r:id="rId857" xr:uid="{6F7B1FEB-1D91-8B46-9244-DCC98756EA6E}"/>
    <hyperlink ref="A859" r:id="rId858" xr:uid="{EF7DD72A-38AF-E343-9386-E842723BC430}"/>
    <hyperlink ref="A860" r:id="rId859" xr:uid="{7706EB8C-4A6B-4F4B-B146-5088BF5543D4}"/>
    <hyperlink ref="A861" r:id="rId860" xr:uid="{BA2CAB79-FA3C-094B-9BB4-3ECDF9FF1300}"/>
    <hyperlink ref="A862" r:id="rId861" xr:uid="{A7B03235-F0B9-7545-B13C-1B0A5729B5B0}"/>
    <hyperlink ref="A863" r:id="rId862" xr:uid="{6B28E02B-0233-9743-BA47-E5D061CC2575}"/>
  </hyperlinks>
  <pageMargins left="0.75" right="0.75" top="1" bottom="1" header="0.5" footer="0.5"/>
  <headerFooter alignWithMargins="0"/>
  <drawing r:id="rId863"/>
  <tableParts count="1">
    <tablePart r:id="rId86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5F9E-5358-4BDE-B7DC-DD01D6B18C50}">
  <dimension ref="A1:W1043"/>
  <sheetViews>
    <sheetView tabSelected="1" workbookViewId="0">
      <selection activeCell="D1" sqref="D1:E7"/>
    </sheetView>
  </sheetViews>
  <sheetFormatPr defaultRowHeight="12.75"/>
  <cols>
    <col min="2" max="2" width="19.85546875" customWidth="1"/>
    <col min="4" max="4" width="18.7109375" customWidth="1"/>
    <col min="5" max="5" width="15.140625" customWidth="1"/>
  </cols>
  <sheetData>
    <row r="1" spans="1:17" ht="24.75">
      <c r="A1" s="8" t="s">
        <v>8</v>
      </c>
      <c r="B1" t="s">
        <v>2514</v>
      </c>
      <c r="D1" t="s">
        <v>2515</v>
      </c>
      <c r="E1" s="9" t="s">
        <v>2516</v>
      </c>
      <c r="Q1" s="5"/>
    </row>
    <row r="2" spans="1:17">
      <c r="A2" s="6" t="s">
        <v>172</v>
      </c>
      <c r="B2" t="s">
        <v>745</v>
      </c>
      <c r="D2" s="9" t="s">
        <v>2517</v>
      </c>
      <c r="E2">
        <v>168</v>
      </c>
      <c r="Q2" s="6"/>
    </row>
    <row r="3" spans="1:17">
      <c r="A3" s="6" t="s">
        <v>172</v>
      </c>
      <c r="B3" t="s">
        <v>745</v>
      </c>
      <c r="D3" s="9" t="s">
        <v>2518</v>
      </c>
      <c r="E3">
        <v>215</v>
      </c>
      <c r="Q3" s="7"/>
    </row>
    <row r="4" spans="1:17">
      <c r="A4" s="7" t="s">
        <v>172</v>
      </c>
      <c r="B4" t="s">
        <v>745</v>
      </c>
      <c r="D4" t="s">
        <v>2519</v>
      </c>
      <c r="E4">
        <v>216</v>
      </c>
      <c r="Q4" s="6"/>
    </row>
    <row r="5" spans="1:17">
      <c r="A5" s="7" t="s">
        <v>172</v>
      </c>
      <c r="B5" t="s">
        <v>745</v>
      </c>
      <c r="D5" t="s">
        <v>2520</v>
      </c>
      <c r="E5">
        <v>191</v>
      </c>
      <c r="Q5" s="7"/>
    </row>
    <row r="6" spans="1:17">
      <c r="A6" s="6" t="s">
        <v>172</v>
      </c>
      <c r="B6" t="s">
        <v>745</v>
      </c>
      <c r="D6" t="s">
        <v>2521</v>
      </c>
      <c r="E6">
        <v>112</v>
      </c>
      <c r="Q6" s="6"/>
    </row>
    <row r="7" spans="1:17">
      <c r="A7" s="7" t="s">
        <v>172</v>
      </c>
      <c r="B7" t="s">
        <v>745</v>
      </c>
      <c r="D7" t="s">
        <v>2522</v>
      </c>
      <c r="E7">
        <v>142</v>
      </c>
      <c r="Q7" s="7"/>
    </row>
    <row r="8" spans="1:17">
      <c r="A8" s="6" t="s">
        <v>172</v>
      </c>
      <c r="B8" t="s">
        <v>745</v>
      </c>
      <c r="Q8" s="6"/>
    </row>
    <row r="9" spans="1:17">
      <c r="A9" s="6" t="s">
        <v>172</v>
      </c>
      <c r="B9" t="s">
        <v>745</v>
      </c>
      <c r="Q9" s="7"/>
    </row>
    <row r="10" spans="1:17">
      <c r="A10" s="6" t="s">
        <v>172</v>
      </c>
      <c r="B10" t="s">
        <v>745</v>
      </c>
      <c r="Q10" s="6"/>
    </row>
    <row r="11" spans="1:17">
      <c r="A11" s="7" t="s">
        <v>172</v>
      </c>
      <c r="B11" t="s">
        <v>745</v>
      </c>
      <c r="Q11" s="7"/>
    </row>
    <row r="12" spans="1:17">
      <c r="A12" s="7" t="s">
        <v>172</v>
      </c>
      <c r="B12" t="s">
        <v>745</v>
      </c>
      <c r="Q12" s="6"/>
    </row>
    <row r="13" spans="1:17">
      <c r="A13" s="7" t="s">
        <v>172</v>
      </c>
      <c r="B13" t="s">
        <v>745</v>
      </c>
      <c r="Q13" s="7"/>
    </row>
    <row r="14" spans="1:17">
      <c r="A14" s="6" t="s">
        <v>172</v>
      </c>
      <c r="B14" t="s">
        <v>745</v>
      </c>
      <c r="Q14" s="6"/>
    </row>
    <row r="15" spans="1:17">
      <c r="A15" s="7" t="s">
        <v>172</v>
      </c>
      <c r="B15" t="s">
        <v>745</v>
      </c>
      <c r="Q15" s="7"/>
    </row>
    <row r="16" spans="1:17">
      <c r="A16" s="6" t="s">
        <v>172</v>
      </c>
      <c r="B16" t="s">
        <v>745</v>
      </c>
      <c r="Q16" s="6"/>
    </row>
    <row r="17" spans="1:17">
      <c r="A17" s="7" t="s">
        <v>172</v>
      </c>
      <c r="B17" t="s">
        <v>745</v>
      </c>
      <c r="Q17" s="7"/>
    </row>
    <row r="18" spans="1:17">
      <c r="A18" s="6" t="s">
        <v>172</v>
      </c>
      <c r="B18" t="s">
        <v>745</v>
      </c>
      <c r="Q18" s="6"/>
    </row>
    <row r="19" spans="1:17">
      <c r="A19" s="6" t="s">
        <v>172</v>
      </c>
      <c r="B19" t="s">
        <v>745</v>
      </c>
      <c r="Q19" s="7"/>
    </row>
    <row r="20" spans="1:17">
      <c r="A20" s="7" t="s">
        <v>172</v>
      </c>
      <c r="B20" t="s">
        <v>745</v>
      </c>
      <c r="Q20" s="6"/>
    </row>
    <row r="21" spans="1:17">
      <c r="A21" s="6" t="s">
        <v>172</v>
      </c>
      <c r="B21" t="s">
        <v>745</v>
      </c>
      <c r="Q21" s="7"/>
    </row>
    <row r="22" spans="1:17">
      <c r="A22" s="7" t="s">
        <v>172</v>
      </c>
      <c r="B22" t="s">
        <v>745</v>
      </c>
      <c r="Q22" s="6"/>
    </row>
    <row r="23" spans="1:17">
      <c r="A23" s="7" t="s">
        <v>172</v>
      </c>
      <c r="B23" t="s">
        <v>745</v>
      </c>
      <c r="Q23" s="7"/>
    </row>
    <row r="24" spans="1:17">
      <c r="A24" s="6" t="s">
        <v>172</v>
      </c>
      <c r="B24" t="s">
        <v>745</v>
      </c>
      <c r="Q24" s="6"/>
    </row>
    <row r="25" spans="1:17">
      <c r="A25" s="7" t="s">
        <v>172</v>
      </c>
      <c r="B25" t="s">
        <v>745</v>
      </c>
      <c r="Q25" s="7"/>
    </row>
    <row r="26" spans="1:17">
      <c r="A26" s="7" t="s">
        <v>172</v>
      </c>
      <c r="B26" t="s">
        <v>745</v>
      </c>
      <c r="Q26" s="6"/>
    </row>
    <row r="27" spans="1:17">
      <c r="A27" s="7" t="s">
        <v>172</v>
      </c>
      <c r="B27" t="s">
        <v>745</v>
      </c>
      <c r="Q27" s="7"/>
    </row>
    <row r="28" spans="1:17">
      <c r="A28" s="7" t="s">
        <v>172</v>
      </c>
      <c r="B28" t="s">
        <v>745</v>
      </c>
      <c r="Q28" s="6"/>
    </row>
    <row r="29" spans="1:17">
      <c r="A29" s="6" t="s">
        <v>172</v>
      </c>
      <c r="B29" t="s">
        <v>745</v>
      </c>
      <c r="Q29" s="7"/>
    </row>
    <row r="30" spans="1:17">
      <c r="A30" s="6" t="s">
        <v>172</v>
      </c>
      <c r="B30" t="s">
        <v>745</v>
      </c>
      <c r="Q30" s="6"/>
    </row>
    <row r="31" spans="1:17">
      <c r="A31" s="7" t="s">
        <v>172</v>
      </c>
      <c r="B31" t="s">
        <v>745</v>
      </c>
      <c r="Q31" s="7"/>
    </row>
    <row r="32" spans="1:17">
      <c r="A32" s="6" t="s">
        <v>229</v>
      </c>
      <c r="B32" t="s">
        <v>745</v>
      </c>
      <c r="Q32" s="6"/>
    </row>
    <row r="33" spans="1:17">
      <c r="A33" s="7" t="s">
        <v>229</v>
      </c>
      <c r="B33" t="s">
        <v>745</v>
      </c>
      <c r="Q33" s="7"/>
    </row>
    <row r="34" spans="1:17">
      <c r="A34" s="6" t="s">
        <v>685</v>
      </c>
      <c r="B34" t="s">
        <v>745</v>
      </c>
      <c r="Q34" s="6"/>
    </row>
    <row r="35" spans="1:17">
      <c r="A35" s="7" t="s">
        <v>567</v>
      </c>
      <c r="B35" t="s">
        <v>745</v>
      </c>
      <c r="Q35" s="7"/>
    </row>
    <row r="36" spans="1:17">
      <c r="A36" s="7" t="s">
        <v>512</v>
      </c>
      <c r="B36" t="s">
        <v>745</v>
      </c>
      <c r="Q36" s="6"/>
    </row>
    <row r="37" spans="1:17">
      <c r="A37" s="6" t="s">
        <v>125</v>
      </c>
      <c r="B37" t="s">
        <v>745</v>
      </c>
      <c r="Q37" s="7"/>
    </row>
    <row r="38" spans="1:17">
      <c r="A38" s="6" t="s">
        <v>125</v>
      </c>
      <c r="B38" t="s">
        <v>745</v>
      </c>
      <c r="Q38" s="6"/>
    </row>
    <row r="39" spans="1:17">
      <c r="A39" s="6" t="s">
        <v>243</v>
      </c>
      <c r="B39" t="s">
        <v>745</v>
      </c>
      <c r="Q39" s="7"/>
    </row>
    <row r="40" spans="1:17">
      <c r="A40" s="7" t="s">
        <v>27</v>
      </c>
      <c r="B40" t="s">
        <v>745</v>
      </c>
      <c r="Q40" s="6"/>
    </row>
    <row r="41" spans="1:17">
      <c r="A41" s="6" t="s">
        <v>104</v>
      </c>
      <c r="B41" t="s">
        <v>745</v>
      </c>
      <c r="Q41" s="7"/>
    </row>
    <row r="42" spans="1:17">
      <c r="A42" s="6" t="s">
        <v>570</v>
      </c>
      <c r="B42" t="s">
        <v>745</v>
      </c>
      <c r="Q42" s="6"/>
    </row>
    <row r="43" spans="1:17">
      <c r="A43" s="6" t="s">
        <v>366</v>
      </c>
      <c r="B43" t="s">
        <v>745</v>
      </c>
      <c r="Q43" s="7"/>
    </row>
    <row r="44" spans="1:17">
      <c r="A44" s="6" t="s">
        <v>340</v>
      </c>
      <c r="B44" t="s">
        <v>745</v>
      </c>
      <c r="Q44" s="6"/>
    </row>
    <row r="45" spans="1:17">
      <c r="A45" s="7" t="s">
        <v>340</v>
      </c>
      <c r="B45" t="s">
        <v>745</v>
      </c>
      <c r="Q45" s="7"/>
    </row>
    <row r="46" spans="1:17">
      <c r="A46" s="7" t="s">
        <v>340</v>
      </c>
      <c r="B46" t="s">
        <v>745</v>
      </c>
      <c r="Q46" s="6"/>
    </row>
    <row r="47" spans="1:17">
      <c r="A47" s="6" t="s">
        <v>20</v>
      </c>
      <c r="B47" t="s">
        <v>745</v>
      </c>
      <c r="Q47" s="7"/>
    </row>
    <row r="48" spans="1:17">
      <c r="A48" s="7" t="s">
        <v>20</v>
      </c>
      <c r="B48" t="s">
        <v>745</v>
      </c>
      <c r="Q48" s="6"/>
    </row>
    <row r="49" spans="1:17">
      <c r="A49" s="7" t="s">
        <v>20</v>
      </c>
      <c r="B49" t="s">
        <v>745</v>
      </c>
      <c r="Q49" s="7"/>
    </row>
    <row r="50" spans="1:17">
      <c r="A50" s="7" t="s">
        <v>20</v>
      </c>
      <c r="B50" t="s">
        <v>745</v>
      </c>
      <c r="Q50" s="6"/>
    </row>
    <row r="51" spans="1:17">
      <c r="A51" s="6" t="s">
        <v>20</v>
      </c>
      <c r="B51" t="s">
        <v>745</v>
      </c>
      <c r="Q51" s="7"/>
    </row>
    <row r="52" spans="1:17">
      <c r="A52" s="6" t="s">
        <v>20</v>
      </c>
      <c r="B52" t="s">
        <v>745</v>
      </c>
      <c r="Q52" s="6"/>
    </row>
    <row r="53" spans="1:17">
      <c r="A53" s="6" t="s">
        <v>334</v>
      </c>
      <c r="B53" t="s">
        <v>745</v>
      </c>
      <c r="Q53" s="7"/>
    </row>
    <row r="54" spans="1:17">
      <c r="A54" s="6" t="s">
        <v>334</v>
      </c>
      <c r="B54" t="s">
        <v>745</v>
      </c>
      <c r="Q54" s="6"/>
    </row>
    <row r="55" spans="1:17">
      <c r="A55" s="7" t="s">
        <v>334</v>
      </c>
      <c r="B55" t="s">
        <v>745</v>
      </c>
      <c r="Q55" s="7"/>
    </row>
    <row r="56" spans="1:17">
      <c r="A56" s="6" t="s">
        <v>212</v>
      </c>
      <c r="B56" t="s">
        <v>745</v>
      </c>
      <c r="Q56" s="6"/>
    </row>
    <row r="57" spans="1:17">
      <c r="A57" s="7" t="s">
        <v>212</v>
      </c>
      <c r="B57" t="s">
        <v>745</v>
      </c>
      <c r="Q57" s="7"/>
    </row>
    <row r="58" spans="1:17">
      <c r="A58" s="6" t="s">
        <v>349</v>
      </c>
      <c r="B58" t="s">
        <v>745</v>
      </c>
      <c r="Q58" s="6"/>
    </row>
    <row r="59" spans="1:17">
      <c r="A59" s="7" t="s">
        <v>132</v>
      </c>
      <c r="B59" t="s">
        <v>745</v>
      </c>
      <c r="Q59" s="7"/>
    </row>
    <row r="60" spans="1:17">
      <c r="A60" s="7" t="s">
        <v>132</v>
      </c>
      <c r="B60" t="s">
        <v>745</v>
      </c>
      <c r="Q60" s="6"/>
    </row>
    <row r="61" spans="1:17">
      <c r="A61" s="6" t="s">
        <v>132</v>
      </c>
      <c r="B61" t="s">
        <v>745</v>
      </c>
      <c r="Q61" s="7"/>
    </row>
    <row r="62" spans="1:17">
      <c r="A62" s="7" t="s">
        <v>60</v>
      </c>
      <c r="B62" t="s">
        <v>745</v>
      </c>
      <c r="Q62" s="6"/>
    </row>
    <row r="63" spans="1:17">
      <c r="A63" s="6" t="s">
        <v>67</v>
      </c>
      <c r="B63" t="s">
        <v>745</v>
      </c>
      <c r="Q63" s="7"/>
    </row>
    <row r="64" spans="1:17">
      <c r="A64" s="7" t="s">
        <v>641</v>
      </c>
      <c r="B64" t="s">
        <v>745</v>
      </c>
      <c r="Q64" s="6"/>
    </row>
    <row r="65" spans="1:17">
      <c r="A65" s="7" t="s">
        <v>107</v>
      </c>
      <c r="B65" t="s">
        <v>745</v>
      </c>
      <c r="Q65" s="7"/>
    </row>
    <row r="66" spans="1:17">
      <c r="A66" s="6" t="s">
        <v>107</v>
      </c>
      <c r="B66" t="s">
        <v>745</v>
      </c>
      <c r="Q66" s="6"/>
    </row>
    <row r="67" spans="1:17">
      <c r="A67" s="7" t="s">
        <v>216</v>
      </c>
      <c r="B67" t="s">
        <v>745</v>
      </c>
      <c r="Q67" s="7"/>
    </row>
    <row r="68" spans="1:17">
      <c r="A68" s="6" t="s">
        <v>419</v>
      </c>
      <c r="B68" t="s">
        <v>745</v>
      </c>
      <c r="Q68" s="6"/>
    </row>
    <row r="69" spans="1:17">
      <c r="A69" s="6" t="s">
        <v>138</v>
      </c>
      <c r="B69" t="s">
        <v>745</v>
      </c>
      <c r="Q69" s="7"/>
    </row>
    <row r="70" spans="1:17">
      <c r="A70" s="6" t="s">
        <v>611</v>
      </c>
      <c r="B70" t="s">
        <v>745</v>
      </c>
      <c r="Q70" s="6"/>
    </row>
    <row r="71" spans="1:17">
      <c r="A71" s="10"/>
      <c r="B71" s="12" t="s">
        <v>745</v>
      </c>
      <c r="Q71" s="7"/>
    </row>
    <row r="72" spans="1:17">
      <c r="A72" s="10"/>
      <c r="B72" s="11" t="s">
        <v>745</v>
      </c>
      <c r="Q72" s="6"/>
    </row>
    <row r="73" spans="1:17">
      <c r="A73" s="10"/>
      <c r="B73" s="12" t="s">
        <v>745</v>
      </c>
      <c r="Q73" s="7"/>
    </row>
    <row r="74" spans="1:17">
      <c r="A74" s="10"/>
      <c r="B74" s="11" t="s">
        <v>745</v>
      </c>
      <c r="Q74" s="6"/>
    </row>
    <row r="75" spans="1:17">
      <c r="A75" s="10"/>
      <c r="B75" s="12" t="s">
        <v>745</v>
      </c>
      <c r="Q75" s="7"/>
    </row>
    <row r="76" spans="1:17">
      <c r="A76" s="10"/>
      <c r="B76" s="11" t="s">
        <v>745</v>
      </c>
      <c r="Q76" s="6"/>
    </row>
    <row r="77" spans="1:17">
      <c r="A77" s="10"/>
      <c r="B77" s="12" t="s">
        <v>745</v>
      </c>
      <c r="Q77" s="7"/>
    </row>
    <row r="78" spans="1:17">
      <c r="A78" s="10"/>
      <c r="B78" s="11" t="s">
        <v>745</v>
      </c>
      <c r="Q78" s="6"/>
    </row>
    <row r="79" spans="1:17">
      <c r="A79" s="10"/>
      <c r="B79" s="12" t="s">
        <v>745</v>
      </c>
      <c r="Q79" s="7"/>
    </row>
    <row r="80" spans="1:17">
      <c r="A80" s="10"/>
      <c r="B80" s="11" t="s">
        <v>745</v>
      </c>
      <c r="Q80" s="6"/>
    </row>
    <row r="81" spans="1:17">
      <c r="A81" s="10"/>
      <c r="B81" s="12" t="s">
        <v>745</v>
      </c>
      <c r="Q81" s="7"/>
    </row>
    <row r="82" spans="1:17">
      <c r="A82" s="10"/>
      <c r="B82" s="11" t="s">
        <v>745</v>
      </c>
      <c r="Q82" s="6"/>
    </row>
    <row r="83" spans="1:17">
      <c r="A83" s="10"/>
      <c r="B83" s="12" t="s">
        <v>745</v>
      </c>
      <c r="Q83" s="7"/>
    </row>
    <row r="84" spans="1:17">
      <c r="A84" s="10"/>
      <c r="B84" s="11" t="s">
        <v>745</v>
      </c>
      <c r="Q84" s="6"/>
    </row>
    <row r="85" spans="1:17">
      <c r="A85" s="10"/>
      <c r="B85" s="12" t="s">
        <v>745</v>
      </c>
      <c r="Q85" s="7"/>
    </row>
    <row r="86" spans="1:17">
      <c r="A86" s="10"/>
      <c r="B86" s="11" t="s">
        <v>745</v>
      </c>
      <c r="Q86" s="6"/>
    </row>
    <row r="87" spans="1:17">
      <c r="A87" s="10"/>
      <c r="B87" s="12" t="s">
        <v>745</v>
      </c>
      <c r="Q87" s="7"/>
    </row>
    <row r="88" spans="1:17">
      <c r="A88" s="10"/>
      <c r="B88" s="11" t="s">
        <v>745</v>
      </c>
      <c r="Q88" s="6"/>
    </row>
    <row r="89" spans="1:17">
      <c r="A89" s="10"/>
      <c r="B89" s="12" t="s">
        <v>745</v>
      </c>
      <c r="Q89" s="7"/>
    </row>
    <row r="90" spans="1:17">
      <c r="A90" s="10"/>
      <c r="B90" s="11" t="s">
        <v>745</v>
      </c>
      <c r="Q90" s="6"/>
    </row>
    <row r="91" spans="1:17">
      <c r="A91" s="10"/>
      <c r="B91" s="12" t="s">
        <v>745</v>
      </c>
      <c r="Q91" s="7"/>
    </row>
    <row r="92" spans="1:17">
      <c r="A92" s="10"/>
      <c r="B92" s="11" t="s">
        <v>745</v>
      </c>
      <c r="Q92" s="6"/>
    </row>
    <row r="93" spans="1:17">
      <c r="A93" s="10"/>
      <c r="B93" s="12" t="s">
        <v>745</v>
      </c>
      <c r="Q93" s="7"/>
    </row>
    <row r="94" spans="1:17">
      <c r="A94" s="10"/>
      <c r="B94" s="11" t="s">
        <v>745</v>
      </c>
      <c r="Q94" s="6"/>
    </row>
    <row r="95" spans="1:17">
      <c r="A95" s="10"/>
      <c r="B95" s="12" t="s">
        <v>745</v>
      </c>
      <c r="Q95" s="7"/>
    </row>
    <row r="96" spans="1:17">
      <c r="A96" s="10"/>
      <c r="B96" s="11" t="s">
        <v>745</v>
      </c>
      <c r="Q96" s="6"/>
    </row>
    <row r="97" spans="1:17">
      <c r="A97" s="10"/>
      <c r="B97" s="12" t="s">
        <v>745</v>
      </c>
      <c r="Q97" s="7"/>
    </row>
    <row r="98" spans="1:17">
      <c r="A98" s="10"/>
      <c r="B98" s="11" t="s">
        <v>745</v>
      </c>
      <c r="Q98" s="6"/>
    </row>
    <row r="99" spans="1:17">
      <c r="A99" s="10"/>
      <c r="B99" s="12" t="s">
        <v>745</v>
      </c>
      <c r="Q99" s="7"/>
    </row>
    <row r="100" spans="1:17">
      <c r="A100" s="10"/>
      <c r="B100" s="11" t="s">
        <v>745</v>
      </c>
      <c r="Q100" s="6"/>
    </row>
    <row r="101" spans="1:17">
      <c r="A101" s="10"/>
      <c r="B101" s="12" t="s">
        <v>745</v>
      </c>
      <c r="Q101" s="7"/>
    </row>
    <row r="102" spans="1:17">
      <c r="A102" s="10"/>
      <c r="B102" s="11" t="s">
        <v>745</v>
      </c>
      <c r="Q102" s="6"/>
    </row>
    <row r="103" spans="1:17">
      <c r="A103" s="10"/>
      <c r="B103" s="12" t="s">
        <v>745</v>
      </c>
      <c r="Q103" s="7"/>
    </row>
    <row r="104" spans="1:17">
      <c r="A104" s="10"/>
      <c r="B104" s="11" t="s">
        <v>745</v>
      </c>
      <c r="Q104" s="6"/>
    </row>
    <row r="105" spans="1:17">
      <c r="A105" s="10"/>
      <c r="B105" s="12" t="s">
        <v>745</v>
      </c>
      <c r="Q105" s="7"/>
    </row>
    <row r="106" spans="1:17">
      <c r="A106" s="10"/>
      <c r="B106" s="11" t="s">
        <v>745</v>
      </c>
      <c r="Q106" s="6"/>
    </row>
    <row r="107" spans="1:17">
      <c r="A107" s="10"/>
      <c r="B107" s="12" t="s">
        <v>745</v>
      </c>
      <c r="Q107" s="7"/>
    </row>
    <row r="108" spans="1:17">
      <c r="A108" s="10"/>
      <c r="B108" s="11" t="s">
        <v>745</v>
      </c>
      <c r="Q108" s="6"/>
    </row>
    <row r="109" spans="1:17">
      <c r="A109" s="10"/>
      <c r="B109" s="12" t="s">
        <v>745</v>
      </c>
      <c r="Q109" s="7"/>
    </row>
    <row r="110" spans="1:17">
      <c r="A110" s="10"/>
      <c r="B110" s="11" t="s">
        <v>745</v>
      </c>
      <c r="Q110" s="6"/>
    </row>
    <row r="111" spans="1:17">
      <c r="A111" s="10"/>
      <c r="B111" s="12" t="s">
        <v>745</v>
      </c>
      <c r="Q111" s="7"/>
    </row>
    <row r="112" spans="1:17">
      <c r="A112" s="10"/>
      <c r="B112" s="11" t="s">
        <v>745</v>
      </c>
      <c r="Q112" s="6"/>
    </row>
    <row r="113" spans="1:17">
      <c r="A113" s="10"/>
      <c r="B113" s="12" t="s">
        <v>745</v>
      </c>
      <c r="Q113" s="7"/>
    </row>
    <row r="114" spans="1:17">
      <c r="A114" s="10"/>
      <c r="B114" s="11" t="s">
        <v>745</v>
      </c>
      <c r="Q114" s="6"/>
    </row>
    <row r="115" spans="1:17">
      <c r="A115" s="10"/>
      <c r="B115" s="12" t="s">
        <v>745</v>
      </c>
      <c r="Q115" s="7"/>
    </row>
    <row r="116" spans="1:17">
      <c r="A116" s="10"/>
      <c r="B116" s="11" t="s">
        <v>745</v>
      </c>
      <c r="Q116" s="6"/>
    </row>
    <row r="117" spans="1:17">
      <c r="A117" s="10"/>
      <c r="B117" s="12" t="s">
        <v>745</v>
      </c>
      <c r="Q117" s="7"/>
    </row>
    <row r="118" spans="1:17">
      <c r="A118" s="10"/>
      <c r="B118" s="11" t="s">
        <v>745</v>
      </c>
      <c r="Q118" s="6"/>
    </row>
    <row r="119" spans="1:17">
      <c r="A119" s="10"/>
      <c r="B119" s="12" t="s">
        <v>745</v>
      </c>
      <c r="Q119" s="7"/>
    </row>
    <row r="120" spans="1:17">
      <c r="A120" s="10"/>
      <c r="B120" s="11" t="s">
        <v>745</v>
      </c>
      <c r="Q120" s="6"/>
    </row>
    <row r="121" spans="1:17">
      <c r="A121" s="10"/>
      <c r="B121" s="12" t="s">
        <v>745</v>
      </c>
      <c r="Q121" s="7"/>
    </row>
    <row r="122" spans="1:17">
      <c r="A122" s="10"/>
      <c r="B122" s="11" t="s">
        <v>745</v>
      </c>
      <c r="Q122" s="6"/>
    </row>
    <row r="123" spans="1:17">
      <c r="A123" s="10"/>
      <c r="B123" s="12" t="s">
        <v>745</v>
      </c>
      <c r="Q123" s="7"/>
    </row>
    <row r="124" spans="1:17">
      <c r="A124" s="10"/>
      <c r="B124" s="11" t="s">
        <v>745</v>
      </c>
      <c r="Q124" s="6"/>
    </row>
    <row r="125" spans="1:17">
      <c r="A125" s="10"/>
      <c r="B125" s="12" t="s">
        <v>745</v>
      </c>
      <c r="Q125" s="7"/>
    </row>
    <row r="126" spans="1:17">
      <c r="A126" s="10"/>
      <c r="B126" s="11" t="s">
        <v>745</v>
      </c>
      <c r="Q126" s="6"/>
    </row>
    <row r="127" spans="1:17">
      <c r="A127" s="10"/>
      <c r="B127" s="12" t="s">
        <v>745</v>
      </c>
      <c r="Q127" s="7"/>
    </row>
    <row r="128" spans="1:17">
      <c r="A128" s="10"/>
      <c r="B128" s="11" t="s">
        <v>745</v>
      </c>
      <c r="Q128" s="6"/>
    </row>
    <row r="129" spans="1:17">
      <c r="A129" s="10"/>
      <c r="B129" s="12" t="s">
        <v>745</v>
      </c>
      <c r="Q129" s="7"/>
    </row>
    <row r="130" spans="1:17">
      <c r="A130" s="10"/>
      <c r="B130" s="11" t="s">
        <v>745</v>
      </c>
      <c r="Q130" s="6"/>
    </row>
    <row r="131" spans="1:17">
      <c r="A131" s="10"/>
      <c r="B131" s="12" t="s">
        <v>745</v>
      </c>
      <c r="Q131" s="7"/>
    </row>
    <row r="132" spans="1:17">
      <c r="A132" s="10"/>
      <c r="B132" s="11" t="s">
        <v>745</v>
      </c>
      <c r="Q132" s="6"/>
    </row>
    <row r="133" spans="1:17">
      <c r="A133" s="10"/>
      <c r="B133" s="12" t="s">
        <v>745</v>
      </c>
      <c r="Q133" s="7"/>
    </row>
    <row r="134" spans="1:17">
      <c r="A134" s="10"/>
      <c r="B134" s="11" t="s">
        <v>745</v>
      </c>
      <c r="Q134" s="6"/>
    </row>
    <row r="135" spans="1:17">
      <c r="A135" s="10"/>
      <c r="B135" s="12" t="s">
        <v>745</v>
      </c>
      <c r="Q135" s="7"/>
    </row>
    <row r="136" spans="1:17">
      <c r="A136" s="10"/>
      <c r="B136" s="11" t="s">
        <v>745</v>
      </c>
      <c r="Q136" s="6"/>
    </row>
    <row r="137" spans="1:17">
      <c r="A137" s="10"/>
      <c r="B137" s="12" t="s">
        <v>745</v>
      </c>
      <c r="Q137" s="7"/>
    </row>
    <row r="138" spans="1:17">
      <c r="A138" s="10"/>
      <c r="B138" s="11" t="s">
        <v>745</v>
      </c>
      <c r="Q138" s="6"/>
    </row>
    <row r="139" spans="1:17">
      <c r="A139" s="10"/>
      <c r="B139" s="12" t="s">
        <v>745</v>
      </c>
      <c r="Q139" s="7"/>
    </row>
    <row r="140" spans="1:17">
      <c r="A140" s="10"/>
      <c r="B140" s="11" t="s">
        <v>745</v>
      </c>
      <c r="Q140" s="6"/>
    </row>
    <row r="141" spans="1:17">
      <c r="A141" s="10"/>
      <c r="B141" s="12" t="s">
        <v>745</v>
      </c>
      <c r="Q141" s="7"/>
    </row>
    <row r="142" spans="1:17">
      <c r="A142" s="10"/>
      <c r="B142" s="11" t="s">
        <v>745</v>
      </c>
      <c r="Q142" s="6"/>
    </row>
    <row r="143" spans="1:17">
      <c r="A143" s="10"/>
      <c r="B143" s="12" t="s">
        <v>745</v>
      </c>
      <c r="Q143" s="7"/>
    </row>
    <row r="144" spans="1:17">
      <c r="A144" s="10"/>
      <c r="B144" s="11" t="s">
        <v>745</v>
      </c>
      <c r="Q144" s="6"/>
    </row>
    <row r="145" spans="1:17">
      <c r="A145" s="10"/>
      <c r="B145" s="12" t="s">
        <v>745</v>
      </c>
      <c r="Q145" s="7"/>
    </row>
    <row r="146" spans="1:17">
      <c r="A146" s="10"/>
      <c r="B146" s="11" t="s">
        <v>745</v>
      </c>
      <c r="Q146" s="6"/>
    </row>
    <row r="147" spans="1:17">
      <c r="A147" s="10"/>
      <c r="B147" s="12" t="s">
        <v>745</v>
      </c>
      <c r="Q147" s="7"/>
    </row>
    <row r="148" spans="1:17">
      <c r="A148" s="10"/>
      <c r="B148" s="11" t="s">
        <v>745</v>
      </c>
      <c r="Q148" s="6"/>
    </row>
    <row r="149" spans="1:17">
      <c r="A149" s="10"/>
      <c r="B149" s="12" t="s">
        <v>745</v>
      </c>
      <c r="Q149" s="7"/>
    </row>
    <row r="150" spans="1:17">
      <c r="A150" s="10"/>
      <c r="B150" s="11" t="s">
        <v>745</v>
      </c>
      <c r="Q150" s="6"/>
    </row>
    <row r="151" spans="1:17">
      <c r="A151" s="10"/>
      <c r="B151" s="12" t="s">
        <v>745</v>
      </c>
      <c r="Q151" s="7"/>
    </row>
    <row r="152" spans="1:17">
      <c r="A152" s="10"/>
      <c r="B152" s="11" t="s">
        <v>745</v>
      </c>
      <c r="Q152" s="6"/>
    </row>
    <row r="153" spans="1:17">
      <c r="A153" s="10"/>
      <c r="B153" s="12" t="s">
        <v>745</v>
      </c>
      <c r="Q153" s="7"/>
    </row>
    <row r="154" spans="1:17">
      <c r="A154" s="10"/>
      <c r="B154" s="11" t="s">
        <v>745</v>
      </c>
      <c r="Q154" s="6"/>
    </row>
    <row r="155" spans="1:17">
      <c r="A155" s="10"/>
      <c r="B155" s="12" t="s">
        <v>745</v>
      </c>
      <c r="Q155" s="7"/>
    </row>
    <row r="156" spans="1:17">
      <c r="A156" s="10"/>
      <c r="B156" s="11" t="s">
        <v>745</v>
      </c>
      <c r="Q156" s="6"/>
    </row>
    <row r="157" spans="1:17">
      <c r="A157" s="10"/>
      <c r="B157" s="12" t="s">
        <v>745</v>
      </c>
      <c r="Q157" s="7"/>
    </row>
    <row r="158" spans="1:17">
      <c r="A158" s="10"/>
      <c r="B158" s="11" t="s">
        <v>745</v>
      </c>
      <c r="Q158" s="6"/>
    </row>
    <row r="159" spans="1:17">
      <c r="A159" s="10"/>
      <c r="B159" s="12" t="s">
        <v>745</v>
      </c>
      <c r="Q159" s="7"/>
    </row>
    <row r="160" spans="1:17">
      <c r="A160" s="10"/>
      <c r="B160" s="11" t="s">
        <v>745</v>
      </c>
      <c r="Q160" s="6"/>
    </row>
    <row r="161" spans="1:17">
      <c r="A161" s="10"/>
      <c r="B161" s="12" t="s">
        <v>745</v>
      </c>
      <c r="Q161" s="7"/>
    </row>
    <row r="162" spans="1:17">
      <c r="A162" s="10"/>
      <c r="B162" s="11" t="s">
        <v>745</v>
      </c>
      <c r="Q162" s="6"/>
    </row>
    <row r="163" spans="1:17">
      <c r="A163" s="10"/>
      <c r="B163" s="12" t="s">
        <v>745</v>
      </c>
      <c r="Q163" s="7"/>
    </row>
    <row r="164" spans="1:17">
      <c r="A164" s="10"/>
      <c r="B164" s="11" t="s">
        <v>745</v>
      </c>
      <c r="Q164" s="6"/>
    </row>
    <row r="165" spans="1:17">
      <c r="A165" s="10"/>
      <c r="B165" s="12" t="s">
        <v>745</v>
      </c>
      <c r="Q165" s="7"/>
    </row>
    <row r="166" spans="1:17">
      <c r="A166" s="10"/>
      <c r="B166" s="11" t="s">
        <v>745</v>
      </c>
      <c r="Q166" s="6"/>
    </row>
    <row r="167" spans="1:17">
      <c r="A167" s="10"/>
      <c r="B167" s="12" t="s">
        <v>745</v>
      </c>
      <c r="Q167" s="7"/>
    </row>
    <row r="168" spans="1:17">
      <c r="A168" s="10"/>
      <c r="B168" s="11" t="s">
        <v>745</v>
      </c>
      <c r="Q168" s="6"/>
    </row>
    <row r="169" spans="1:17">
      <c r="A169" s="10"/>
      <c r="B169" s="12" t="s">
        <v>745</v>
      </c>
      <c r="Q169" s="7"/>
    </row>
    <row r="170" spans="1:17">
      <c r="A170" s="10"/>
      <c r="B170" s="11" t="s">
        <v>745</v>
      </c>
      <c r="Q170" s="6"/>
    </row>
    <row r="171" spans="1:17">
      <c r="A171" s="10"/>
      <c r="B171" s="12" t="s">
        <v>745</v>
      </c>
      <c r="Q171" s="7"/>
    </row>
    <row r="172" spans="1:17">
      <c r="A172" s="10"/>
      <c r="B172" s="11" t="s">
        <v>745</v>
      </c>
      <c r="Q172" s="6"/>
    </row>
    <row r="173" spans="1:17">
      <c r="A173" s="10"/>
      <c r="B173" s="12" t="s">
        <v>745</v>
      </c>
      <c r="Q173" s="7"/>
    </row>
    <row r="174" spans="1:17">
      <c r="A174" s="10"/>
      <c r="B174" s="11" t="s">
        <v>745</v>
      </c>
      <c r="Q174" s="6"/>
    </row>
    <row r="175" spans="1:17">
      <c r="A175" s="10"/>
      <c r="B175" s="12" t="s">
        <v>745</v>
      </c>
      <c r="Q175" s="7"/>
    </row>
    <row r="176" spans="1:17">
      <c r="A176" s="10"/>
      <c r="B176" s="11" t="s">
        <v>745</v>
      </c>
      <c r="Q176" s="6"/>
    </row>
    <row r="177" spans="1:17">
      <c r="A177" s="10"/>
      <c r="B177" s="12" t="s">
        <v>745</v>
      </c>
      <c r="Q177" s="7"/>
    </row>
    <row r="178" spans="1:17">
      <c r="A178" s="10"/>
      <c r="B178" s="11" t="s">
        <v>745</v>
      </c>
      <c r="Q178" s="6"/>
    </row>
    <row r="179" spans="1:17">
      <c r="A179" s="10"/>
      <c r="B179" s="12" t="s">
        <v>745</v>
      </c>
      <c r="Q179" s="7"/>
    </row>
    <row r="180" spans="1:17">
      <c r="A180" s="10"/>
      <c r="B180" s="11" t="s">
        <v>745</v>
      </c>
      <c r="Q180" s="6"/>
    </row>
    <row r="181" spans="1:17">
      <c r="A181" s="10"/>
      <c r="B181" s="12" t="s">
        <v>745</v>
      </c>
      <c r="Q181" s="7"/>
    </row>
    <row r="182" spans="1:17">
      <c r="A182" s="10"/>
      <c r="B182" s="11" t="s">
        <v>745</v>
      </c>
      <c r="Q182" s="6"/>
    </row>
    <row r="183" spans="1:17">
      <c r="B183" s="6" t="s">
        <v>745</v>
      </c>
      <c r="Q183" s="6"/>
    </row>
    <row r="184" spans="1:17">
      <c r="B184" s="7" t="s">
        <v>745</v>
      </c>
      <c r="Q184" s="7"/>
    </row>
    <row r="185" spans="1:17">
      <c r="B185" s="6" t="s">
        <v>745</v>
      </c>
      <c r="Q185" s="6"/>
    </row>
    <row r="186" spans="1:17">
      <c r="B186" s="7" t="s">
        <v>745</v>
      </c>
      <c r="Q186" s="7"/>
    </row>
    <row r="187" spans="1:17">
      <c r="B187" s="6" t="s">
        <v>745</v>
      </c>
      <c r="Q187" s="6"/>
    </row>
    <row r="188" spans="1:17">
      <c r="B188" s="7" t="s">
        <v>745</v>
      </c>
      <c r="Q188" s="7"/>
    </row>
    <row r="189" spans="1:17">
      <c r="B189" s="6" t="s">
        <v>745</v>
      </c>
      <c r="Q189" s="6"/>
    </row>
    <row r="190" spans="1:17">
      <c r="B190" s="7" t="s">
        <v>745</v>
      </c>
      <c r="Q190" s="7"/>
    </row>
    <row r="191" spans="1:17">
      <c r="B191" s="6" t="s">
        <v>745</v>
      </c>
      <c r="Q191" s="6"/>
    </row>
    <row r="192" spans="1:17">
      <c r="B192" s="7" t="s">
        <v>745</v>
      </c>
      <c r="Q192" s="7"/>
    </row>
    <row r="193" spans="2:17">
      <c r="B193" s="6" t="s">
        <v>745</v>
      </c>
      <c r="Q193" s="6"/>
    </row>
    <row r="194" spans="2:17">
      <c r="B194" s="7" t="s">
        <v>745</v>
      </c>
      <c r="Q194" s="7"/>
    </row>
    <row r="195" spans="2:17">
      <c r="B195" s="6" t="s">
        <v>745</v>
      </c>
      <c r="Q195" s="6"/>
    </row>
    <row r="196" spans="2:17">
      <c r="B196" s="7" t="s">
        <v>745</v>
      </c>
      <c r="Q196" s="7"/>
    </row>
    <row r="197" spans="2:17">
      <c r="B197" s="6" t="s">
        <v>745</v>
      </c>
      <c r="Q197" s="6"/>
    </row>
    <row r="198" spans="2:17">
      <c r="B198" s="7" t="s">
        <v>745</v>
      </c>
      <c r="Q198" s="7"/>
    </row>
    <row r="199" spans="2:17">
      <c r="B199" s="6" t="s">
        <v>745</v>
      </c>
      <c r="Q199" s="6"/>
    </row>
    <row r="200" spans="2:17">
      <c r="B200" s="7" t="s">
        <v>745</v>
      </c>
      <c r="Q200" s="7"/>
    </row>
    <row r="201" spans="2:17">
      <c r="B201" s="6" t="s">
        <v>745</v>
      </c>
      <c r="Q201" s="6"/>
    </row>
    <row r="202" spans="2:17">
      <c r="B202" s="7" t="s">
        <v>745</v>
      </c>
      <c r="Q202" s="7"/>
    </row>
    <row r="203" spans="2:17">
      <c r="B203" s="6" t="s">
        <v>745</v>
      </c>
      <c r="Q203" s="6"/>
    </row>
    <row r="204" spans="2:17">
      <c r="B204" s="7" t="s">
        <v>745</v>
      </c>
      <c r="Q204" s="7"/>
    </row>
    <row r="205" spans="2:17">
      <c r="B205" s="6" t="s">
        <v>745</v>
      </c>
      <c r="Q205" s="6"/>
    </row>
    <row r="206" spans="2:17">
      <c r="B206" s="7" t="s">
        <v>745</v>
      </c>
      <c r="Q206" s="7"/>
    </row>
    <row r="207" spans="2:17">
      <c r="B207" s="6" t="s">
        <v>745</v>
      </c>
      <c r="Q207" s="6"/>
    </row>
    <row r="208" spans="2:17">
      <c r="B208" s="7" t="s">
        <v>745</v>
      </c>
      <c r="Q208" s="7"/>
    </row>
    <row r="209" spans="1:17">
      <c r="B209" s="6" t="s">
        <v>745</v>
      </c>
      <c r="Q209" s="6"/>
    </row>
    <row r="210" spans="1:17">
      <c r="B210" s="7" t="s">
        <v>745</v>
      </c>
      <c r="Q210" s="7"/>
    </row>
    <row r="211" spans="1:17">
      <c r="B211" s="6" t="s">
        <v>745</v>
      </c>
      <c r="Q211" s="6"/>
    </row>
    <row r="212" spans="1:17">
      <c r="B212" s="7" t="s">
        <v>745</v>
      </c>
      <c r="Q212" s="7"/>
    </row>
    <row r="213" spans="1:17">
      <c r="B213" s="6" t="s">
        <v>745</v>
      </c>
      <c r="Q213" s="6"/>
    </row>
    <row r="214" spans="1:17">
      <c r="B214" s="7" t="s">
        <v>745</v>
      </c>
      <c r="Q214" s="7"/>
    </row>
    <row r="215" spans="1:17">
      <c r="B215" s="6" t="s">
        <v>745</v>
      </c>
      <c r="Q215" s="6"/>
    </row>
    <row r="216" spans="1:17">
      <c r="B216" s="7" t="s">
        <v>745</v>
      </c>
      <c r="Q216" s="7"/>
    </row>
    <row r="217" spans="1:17">
      <c r="A217" s="11" t="s">
        <v>28</v>
      </c>
      <c r="B217" s="10" t="s">
        <v>758</v>
      </c>
      <c r="Q217" s="6"/>
    </row>
    <row r="218" spans="1:17">
      <c r="A218" s="11" t="s">
        <v>28</v>
      </c>
      <c r="B218" s="10" t="s">
        <v>758</v>
      </c>
      <c r="Q218" s="7"/>
    </row>
    <row r="219" spans="1:17">
      <c r="A219" s="12" t="s">
        <v>327</v>
      </c>
      <c r="B219" s="10" t="s">
        <v>758</v>
      </c>
      <c r="Q219" s="6"/>
    </row>
    <row r="220" spans="1:17">
      <c r="A220" s="12" t="s">
        <v>108</v>
      </c>
      <c r="B220" s="10" t="s">
        <v>758</v>
      </c>
      <c r="Q220" s="7"/>
    </row>
    <row r="221" spans="1:17">
      <c r="A221" s="12" t="s">
        <v>84</v>
      </c>
      <c r="B221" s="10" t="s">
        <v>758</v>
      </c>
      <c r="Q221" s="6"/>
    </row>
    <row r="222" spans="1:17">
      <c r="A222" s="11" t="s">
        <v>84</v>
      </c>
      <c r="B222" s="10" t="s">
        <v>758</v>
      </c>
      <c r="Q222" s="7"/>
    </row>
    <row r="223" spans="1:17">
      <c r="A223" s="11" t="s">
        <v>388</v>
      </c>
      <c r="B223" s="10" t="s">
        <v>758</v>
      </c>
      <c r="Q223" s="6"/>
    </row>
    <row r="224" spans="1:17">
      <c r="A224" s="12" t="s">
        <v>335</v>
      </c>
      <c r="B224" s="10" t="s">
        <v>758</v>
      </c>
      <c r="Q224" s="7"/>
    </row>
    <row r="225" spans="1:17">
      <c r="A225" s="11" t="s">
        <v>335</v>
      </c>
      <c r="B225" s="10" t="s">
        <v>758</v>
      </c>
      <c r="Q225" s="6"/>
    </row>
    <row r="226" spans="1:17">
      <c r="A226" s="11" t="s">
        <v>442</v>
      </c>
      <c r="B226" s="10" t="s">
        <v>758</v>
      </c>
      <c r="Q226" s="7"/>
    </row>
    <row r="227" spans="1:17">
      <c r="A227" s="12" t="s">
        <v>469</v>
      </c>
      <c r="B227" s="10" t="s">
        <v>758</v>
      </c>
      <c r="Q227" s="6"/>
    </row>
    <row r="228" spans="1:17">
      <c r="A228" s="12" t="s">
        <v>650</v>
      </c>
      <c r="B228" s="10" t="s">
        <v>758</v>
      </c>
      <c r="Q228" s="7"/>
    </row>
    <row r="229" spans="1:17">
      <c r="A229" s="12" t="s">
        <v>90</v>
      </c>
      <c r="B229" s="10" t="s">
        <v>758</v>
      </c>
      <c r="Q229" s="6"/>
    </row>
    <row r="230" spans="1:17">
      <c r="A230" s="11" t="s">
        <v>95</v>
      </c>
      <c r="B230" s="10" t="s">
        <v>758</v>
      </c>
      <c r="Q230" s="7"/>
    </row>
    <row r="231" spans="1:17">
      <c r="A231" s="11" t="s">
        <v>476</v>
      </c>
      <c r="B231" s="10" t="s">
        <v>758</v>
      </c>
      <c r="Q231" s="6"/>
    </row>
    <row r="232" spans="1:17">
      <c r="A232" s="12" t="s">
        <v>152</v>
      </c>
      <c r="B232" s="10" t="s">
        <v>758</v>
      </c>
      <c r="Q232" s="7"/>
    </row>
    <row r="233" spans="1:17">
      <c r="B233" s="6" t="s">
        <v>758</v>
      </c>
      <c r="Q233" s="6"/>
    </row>
    <row r="234" spans="1:17">
      <c r="B234" s="7" t="s">
        <v>758</v>
      </c>
      <c r="Q234" s="7"/>
    </row>
    <row r="235" spans="1:17">
      <c r="B235" s="6" t="s">
        <v>758</v>
      </c>
      <c r="Q235" s="6"/>
    </row>
    <row r="236" spans="1:17">
      <c r="B236" s="7" t="s">
        <v>758</v>
      </c>
      <c r="Q236" s="7"/>
    </row>
    <row r="237" spans="1:17">
      <c r="B237" s="6" t="s">
        <v>758</v>
      </c>
      <c r="Q237" s="6"/>
    </row>
    <row r="238" spans="1:17">
      <c r="B238" s="7" t="s">
        <v>758</v>
      </c>
      <c r="Q238" s="7"/>
    </row>
    <row r="239" spans="1:17">
      <c r="B239" s="6" t="s">
        <v>758</v>
      </c>
      <c r="Q239" s="6"/>
    </row>
    <row r="240" spans="1:17">
      <c r="B240" s="7" t="s">
        <v>758</v>
      </c>
      <c r="Q240" s="7"/>
    </row>
    <row r="241" spans="2:17">
      <c r="B241" s="6" t="s">
        <v>758</v>
      </c>
      <c r="Q241" s="6"/>
    </row>
    <row r="242" spans="2:17">
      <c r="B242" s="7" t="s">
        <v>758</v>
      </c>
      <c r="Q242" s="7"/>
    </row>
    <row r="243" spans="2:17">
      <c r="B243" s="6" t="s">
        <v>758</v>
      </c>
      <c r="Q243" s="6"/>
    </row>
    <row r="244" spans="2:17">
      <c r="B244" s="7" t="s">
        <v>758</v>
      </c>
      <c r="Q244" s="7"/>
    </row>
    <row r="245" spans="2:17">
      <c r="B245" s="6" t="s">
        <v>758</v>
      </c>
      <c r="Q245" s="6"/>
    </row>
    <row r="246" spans="2:17">
      <c r="B246" s="7" t="s">
        <v>758</v>
      </c>
      <c r="Q246" s="7"/>
    </row>
    <row r="247" spans="2:17">
      <c r="B247" s="6" t="s">
        <v>758</v>
      </c>
      <c r="Q247" s="6"/>
    </row>
    <row r="248" spans="2:17">
      <c r="B248" s="7" t="s">
        <v>758</v>
      </c>
      <c r="Q248" s="7"/>
    </row>
    <row r="249" spans="2:17">
      <c r="B249" s="6" t="s">
        <v>758</v>
      </c>
      <c r="Q249" s="6"/>
    </row>
    <row r="250" spans="2:17">
      <c r="B250" s="7" t="s">
        <v>758</v>
      </c>
      <c r="Q250" s="7"/>
    </row>
    <row r="251" spans="2:17">
      <c r="B251" s="6" t="s">
        <v>758</v>
      </c>
      <c r="Q251" s="6"/>
    </row>
    <row r="252" spans="2:17">
      <c r="B252" s="7" t="s">
        <v>758</v>
      </c>
      <c r="Q252" s="7"/>
    </row>
    <row r="253" spans="2:17">
      <c r="B253" s="6" t="s">
        <v>758</v>
      </c>
      <c r="Q253" s="6"/>
    </row>
    <row r="254" spans="2:17">
      <c r="B254" s="7" t="s">
        <v>758</v>
      </c>
      <c r="Q254" s="7"/>
    </row>
    <row r="255" spans="2:17">
      <c r="B255" s="6" t="s">
        <v>758</v>
      </c>
      <c r="Q255" s="6"/>
    </row>
    <row r="256" spans="2:17">
      <c r="B256" s="7" t="s">
        <v>758</v>
      </c>
      <c r="Q256" s="7"/>
    </row>
    <row r="257" spans="2:17">
      <c r="B257" s="6" t="s">
        <v>758</v>
      </c>
      <c r="Q257" s="6"/>
    </row>
    <row r="258" spans="2:17">
      <c r="B258" s="7" t="s">
        <v>758</v>
      </c>
      <c r="Q258" s="7"/>
    </row>
    <row r="259" spans="2:17">
      <c r="B259" s="6" t="s">
        <v>758</v>
      </c>
      <c r="Q259" s="6"/>
    </row>
    <row r="260" spans="2:17">
      <c r="B260" s="7" t="s">
        <v>758</v>
      </c>
      <c r="Q260" s="7"/>
    </row>
    <row r="261" spans="2:17">
      <c r="B261" s="6" t="s">
        <v>758</v>
      </c>
      <c r="Q261" s="6"/>
    </row>
    <row r="262" spans="2:17">
      <c r="B262" s="7" t="s">
        <v>758</v>
      </c>
      <c r="Q262" s="7"/>
    </row>
    <row r="263" spans="2:17">
      <c r="B263" s="6" t="s">
        <v>758</v>
      </c>
      <c r="Q263" s="6"/>
    </row>
    <row r="264" spans="2:17">
      <c r="B264" s="7" t="s">
        <v>758</v>
      </c>
      <c r="Q264" s="7"/>
    </row>
    <row r="265" spans="2:17">
      <c r="B265" s="6" t="s">
        <v>758</v>
      </c>
      <c r="Q265" s="6"/>
    </row>
    <row r="266" spans="2:17">
      <c r="B266" s="7" t="s">
        <v>758</v>
      </c>
      <c r="Q266" s="7"/>
    </row>
    <row r="267" spans="2:17">
      <c r="B267" s="6" t="s">
        <v>758</v>
      </c>
      <c r="Q267" s="6"/>
    </row>
    <row r="268" spans="2:17">
      <c r="B268" s="7" t="s">
        <v>758</v>
      </c>
      <c r="Q268" s="7"/>
    </row>
    <row r="269" spans="2:17">
      <c r="B269" s="6" t="s">
        <v>758</v>
      </c>
      <c r="Q269" s="6"/>
    </row>
    <row r="270" spans="2:17">
      <c r="B270" s="7" t="s">
        <v>758</v>
      </c>
      <c r="Q270" s="7"/>
    </row>
    <row r="271" spans="2:17">
      <c r="B271" s="6" t="s">
        <v>758</v>
      </c>
      <c r="Q271" s="6"/>
    </row>
    <row r="272" spans="2:17">
      <c r="B272" s="7" t="s">
        <v>758</v>
      </c>
      <c r="Q272" s="7"/>
    </row>
    <row r="273" spans="2:17">
      <c r="B273" s="6" t="s">
        <v>758</v>
      </c>
      <c r="Q273" s="6"/>
    </row>
    <row r="274" spans="2:17">
      <c r="B274" s="7" t="s">
        <v>758</v>
      </c>
      <c r="Q274" s="7"/>
    </row>
    <row r="275" spans="2:17">
      <c r="B275" s="6" t="s">
        <v>758</v>
      </c>
      <c r="Q275" s="6"/>
    </row>
    <row r="276" spans="2:17">
      <c r="B276" s="7" t="s">
        <v>758</v>
      </c>
      <c r="Q276" s="7"/>
    </row>
    <row r="277" spans="2:17">
      <c r="B277" s="6" t="s">
        <v>758</v>
      </c>
      <c r="Q277" s="6"/>
    </row>
    <row r="278" spans="2:17">
      <c r="B278" s="7" t="s">
        <v>758</v>
      </c>
      <c r="Q278" s="7"/>
    </row>
    <row r="279" spans="2:17">
      <c r="B279" s="6" t="s">
        <v>758</v>
      </c>
      <c r="Q279" s="6"/>
    </row>
    <row r="280" spans="2:17">
      <c r="B280" s="7" t="s">
        <v>758</v>
      </c>
      <c r="Q280" s="7"/>
    </row>
    <row r="281" spans="2:17">
      <c r="B281" s="6" t="s">
        <v>758</v>
      </c>
      <c r="Q281" s="6"/>
    </row>
    <row r="282" spans="2:17">
      <c r="B282" s="7" t="s">
        <v>758</v>
      </c>
      <c r="Q282" s="7"/>
    </row>
    <row r="283" spans="2:17">
      <c r="B283" s="6" t="s">
        <v>758</v>
      </c>
      <c r="Q283" s="6"/>
    </row>
    <row r="284" spans="2:17">
      <c r="B284" s="7" t="s">
        <v>758</v>
      </c>
      <c r="Q284" s="7"/>
    </row>
    <row r="285" spans="2:17">
      <c r="B285" s="6" t="s">
        <v>758</v>
      </c>
      <c r="Q285" s="6"/>
    </row>
    <row r="286" spans="2:17">
      <c r="B286" s="7" t="s">
        <v>758</v>
      </c>
      <c r="Q286" s="7"/>
    </row>
    <row r="287" spans="2:17">
      <c r="B287" s="6" t="s">
        <v>758</v>
      </c>
      <c r="Q287" s="6"/>
    </row>
    <row r="288" spans="2:17">
      <c r="B288" s="7" t="s">
        <v>758</v>
      </c>
      <c r="Q288" s="7"/>
    </row>
    <row r="289" spans="2:17">
      <c r="B289" s="6" t="s">
        <v>758</v>
      </c>
      <c r="Q289" s="6"/>
    </row>
    <row r="290" spans="2:17">
      <c r="B290" s="7" t="s">
        <v>758</v>
      </c>
      <c r="Q290" s="7"/>
    </row>
    <row r="291" spans="2:17">
      <c r="B291" s="6" t="s">
        <v>758</v>
      </c>
      <c r="Q291" s="6"/>
    </row>
    <row r="292" spans="2:17">
      <c r="B292" s="7" t="s">
        <v>758</v>
      </c>
      <c r="Q292" s="7"/>
    </row>
    <row r="293" spans="2:17">
      <c r="B293" s="6" t="s">
        <v>758</v>
      </c>
      <c r="Q293" s="6"/>
    </row>
    <row r="294" spans="2:17">
      <c r="B294" s="7" t="s">
        <v>758</v>
      </c>
      <c r="Q294" s="7"/>
    </row>
    <row r="295" spans="2:17">
      <c r="B295" s="6" t="s">
        <v>758</v>
      </c>
      <c r="Q295" s="6"/>
    </row>
    <row r="296" spans="2:17">
      <c r="B296" s="7" t="s">
        <v>758</v>
      </c>
      <c r="Q296" s="7"/>
    </row>
    <row r="297" spans="2:17">
      <c r="B297" s="6" t="s">
        <v>758</v>
      </c>
      <c r="Q297" s="6"/>
    </row>
    <row r="298" spans="2:17">
      <c r="B298" s="7" t="s">
        <v>758</v>
      </c>
      <c r="Q298" s="7"/>
    </row>
    <row r="299" spans="2:17">
      <c r="B299" s="6" t="s">
        <v>758</v>
      </c>
      <c r="Q299" s="6"/>
    </row>
    <row r="300" spans="2:17">
      <c r="B300" s="7" t="s">
        <v>758</v>
      </c>
      <c r="Q300" s="7"/>
    </row>
    <row r="301" spans="2:17">
      <c r="B301" s="6" t="s">
        <v>758</v>
      </c>
      <c r="Q301" s="6"/>
    </row>
    <row r="302" spans="2:17">
      <c r="B302" s="7" t="s">
        <v>758</v>
      </c>
      <c r="Q302" s="7"/>
    </row>
    <row r="303" spans="2:17">
      <c r="B303" s="6" t="s">
        <v>758</v>
      </c>
      <c r="Q303" s="6"/>
    </row>
    <row r="304" spans="2:17">
      <c r="B304" s="7" t="s">
        <v>758</v>
      </c>
      <c r="Q304" s="7"/>
    </row>
    <row r="305" spans="2:17">
      <c r="B305" s="6" t="s">
        <v>758</v>
      </c>
      <c r="Q305" s="6"/>
    </row>
    <row r="306" spans="2:17">
      <c r="B306" s="7" t="s">
        <v>758</v>
      </c>
      <c r="Q306" s="7"/>
    </row>
    <row r="307" spans="2:17">
      <c r="B307" s="6" t="s">
        <v>758</v>
      </c>
      <c r="Q307" s="6"/>
    </row>
    <row r="308" spans="2:17">
      <c r="B308" s="7" t="s">
        <v>758</v>
      </c>
      <c r="Q308" s="7"/>
    </row>
    <row r="309" spans="2:17">
      <c r="B309" s="6" t="s">
        <v>758</v>
      </c>
      <c r="Q309" s="6"/>
    </row>
    <row r="310" spans="2:17">
      <c r="B310" s="7" t="s">
        <v>758</v>
      </c>
      <c r="Q310" s="7"/>
    </row>
    <row r="311" spans="2:17">
      <c r="B311" s="6" t="s">
        <v>758</v>
      </c>
      <c r="Q311" s="6"/>
    </row>
    <row r="312" spans="2:17">
      <c r="B312" s="7" t="s">
        <v>758</v>
      </c>
      <c r="Q312" s="7"/>
    </row>
    <row r="313" spans="2:17">
      <c r="B313" s="6" t="s">
        <v>758</v>
      </c>
      <c r="Q313" s="6"/>
    </row>
    <row r="314" spans="2:17">
      <c r="B314" s="7" t="s">
        <v>758</v>
      </c>
      <c r="Q314" s="7"/>
    </row>
    <row r="315" spans="2:17">
      <c r="B315" s="6" t="s">
        <v>758</v>
      </c>
      <c r="Q315" s="6"/>
    </row>
    <row r="316" spans="2:17">
      <c r="B316" s="7" t="s">
        <v>758</v>
      </c>
      <c r="Q316" s="7"/>
    </row>
    <row r="317" spans="2:17">
      <c r="B317" s="6" t="s">
        <v>758</v>
      </c>
      <c r="Q317" s="6"/>
    </row>
    <row r="318" spans="2:17">
      <c r="B318" s="7" t="s">
        <v>758</v>
      </c>
      <c r="Q318" s="7"/>
    </row>
    <row r="319" spans="2:17">
      <c r="B319" s="6" t="s">
        <v>758</v>
      </c>
      <c r="Q319" s="6"/>
    </row>
    <row r="320" spans="2:17">
      <c r="B320" s="7" t="s">
        <v>758</v>
      </c>
      <c r="Q320" s="7"/>
    </row>
    <row r="321" spans="2:17">
      <c r="B321" s="6" t="s">
        <v>758</v>
      </c>
      <c r="Q321" s="6"/>
    </row>
    <row r="322" spans="2:17">
      <c r="B322" s="7" t="s">
        <v>758</v>
      </c>
      <c r="Q322" s="7"/>
    </row>
    <row r="323" spans="2:17">
      <c r="B323" s="6" t="s">
        <v>758</v>
      </c>
      <c r="Q323" s="6"/>
    </row>
    <row r="324" spans="2:17">
      <c r="B324" s="7" t="s">
        <v>758</v>
      </c>
      <c r="Q324" s="7"/>
    </row>
    <row r="325" spans="2:17">
      <c r="B325" s="6" t="s">
        <v>758</v>
      </c>
      <c r="Q325" s="6"/>
    </row>
    <row r="326" spans="2:17">
      <c r="B326" s="7" t="s">
        <v>758</v>
      </c>
      <c r="Q326" s="7"/>
    </row>
    <row r="327" spans="2:17">
      <c r="B327" s="6" t="s">
        <v>758</v>
      </c>
      <c r="Q327" s="6"/>
    </row>
    <row r="328" spans="2:17">
      <c r="B328" s="7" t="s">
        <v>758</v>
      </c>
      <c r="Q328" s="7"/>
    </row>
    <row r="329" spans="2:17">
      <c r="B329" s="6" t="s">
        <v>758</v>
      </c>
      <c r="Q329" s="6"/>
    </row>
    <row r="330" spans="2:17">
      <c r="B330" s="7" t="s">
        <v>758</v>
      </c>
      <c r="Q330" s="7"/>
    </row>
    <row r="331" spans="2:17">
      <c r="B331" s="6" t="s">
        <v>758</v>
      </c>
      <c r="Q331" s="6"/>
    </row>
    <row r="332" spans="2:17">
      <c r="B332" s="7" t="s">
        <v>758</v>
      </c>
      <c r="Q332" s="7"/>
    </row>
    <row r="333" spans="2:17">
      <c r="B333" s="6" t="s">
        <v>758</v>
      </c>
      <c r="Q333" s="6"/>
    </row>
    <row r="334" spans="2:17">
      <c r="B334" s="7" t="s">
        <v>758</v>
      </c>
      <c r="Q334" s="7"/>
    </row>
    <row r="335" spans="2:17">
      <c r="B335" s="6" t="s">
        <v>758</v>
      </c>
      <c r="Q335" s="6"/>
    </row>
    <row r="336" spans="2:17">
      <c r="B336" s="7" t="s">
        <v>758</v>
      </c>
      <c r="Q336" s="7"/>
    </row>
    <row r="337" spans="2:17">
      <c r="B337" s="6" t="s">
        <v>758</v>
      </c>
      <c r="Q337" s="6"/>
    </row>
    <row r="338" spans="2:17">
      <c r="B338" s="7" t="s">
        <v>758</v>
      </c>
      <c r="Q338" s="7"/>
    </row>
    <row r="339" spans="2:17">
      <c r="B339" s="6" t="s">
        <v>758</v>
      </c>
      <c r="Q339" s="6"/>
    </row>
    <row r="340" spans="2:17">
      <c r="B340" s="7" t="s">
        <v>758</v>
      </c>
      <c r="Q340" s="7"/>
    </row>
    <row r="341" spans="2:17">
      <c r="B341" s="6" t="s">
        <v>758</v>
      </c>
      <c r="Q341" s="6"/>
    </row>
    <row r="342" spans="2:17">
      <c r="B342" s="7" t="s">
        <v>758</v>
      </c>
      <c r="Q342" s="7"/>
    </row>
    <row r="343" spans="2:17">
      <c r="B343" s="6" t="s">
        <v>758</v>
      </c>
      <c r="Q343" s="6"/>
    </row>
    <row r="344" spans="2:17">
      <c r="B344" s="7" t="s">
        <v>758</v>
      </c>
      <c r="Q344" s="7"/>
    </row>
    <row r="345" spans="2:17">
      <c r="B345" s="6" t="s">
        <v>758</v>
      </c>
      <c r="Q345" s="6"/>
    </row>
    <row r="346" spans="2:17">
      <c r="B346" s="7" t="s">
        <v>758</v>
      </c>
      <c r="Q346" s="7"/>
    </row>
    <row r="347" spans="2:17">
      <c r="B347" s="6" t="s">
        <v>758</v>
      </c>
      <c r="Q347" s="6"/>
    </row>
    <row r="348" spans="2:17">
      <c r="B348" s="7" t="s">
        <v>758</v>
      </c>
      <c r="Q348" s="7"/>
    </row>
    <row r="349" spans="2:17">
      <c r="B349" s="6" t="s">
        <v>758</v>
      </c>
      <c r="Q349" s="6"/>
    </row>
    <row r="350" spans="2:17">
      <c r="B350" s="7" t="s">
        <v>758</v>
      </c>
      <c r="Q350" s="7"/>
    </row>
    <row r="351" spans="2:17">
      <c r="B351" s="6" t="s">
        <v>758</v>
      </c>
      <c r="Q351" s="6"/>
    </row>
    <row r="352" spans="2:17">
      <c r="B352" s="7" t="s">
        <v>758</v>
      </c>
      <c r="Q352" s="7"/>
    </row>
    <row r="353" spans="2:17">
      <c r="B353" s="6" t="s">
        <v>758</v>
      </c>
      <c r="Q353" s="6"/>
    </row>
    <row r="354" spans="2:17">
      <c r="B354" s="7" t="s">
        <v>758</v>
      </c>
      <c r="Q354" s="7"/>
    </row>
    <row r="355" spans="2:17">
      <c r="B355" s="6" t="s">
        <v>758</v>
      </c>
      <c r="Q355" s="6"/>
    </row>
    <row r="356" spans="2:17">
      <c r="B356" s="7" t="s">
        <v>758</v>
      </c>
      <c r="Q356" s="7"/>
    </row>
    <row r="357" spans="2:17">
      <c r="B357" s="6" t="s">
        <v>758</v>
      </c>
      <c r="Q357" s="6"/>
    </row>
    <row r="358" spans="2:17">
      <c r="B358" s="7" t="s">
        <v>758</v>
      </c>
      <c r="Q358" s="7"/>
    </row>
    <row r="359" spans="2:17">
      <c r="B359" s="6" t="s">
        <v>758</v>
      </c>
      <c r="Q359" s="6"/>
    </row>
    <row r="360" spans="2:17">
      <c r="B360" s="7" t="s">
        <v>758</v>
      </c>
      <c r="Q360" s="7"/>
    </row>
    <row r="361" spans="2:17">
      <c r="B361" s="6" t="s">
        <v>758</v>
      </c>
      <c r="Q361" s="6"/>
    </row>
    <row r="362" spans="2:17">
      <c r="B362" s="7" t="s">
        <v>758</v>
      </c>
      <c r="Q362" s="7"/>
    </row>
    <row r="363" spans="2:17">
      <c r="B363" s="6" t="s">
        <v>758</v>
      </c>
      <c r="Q363" s="6"/>
    </row>
    <row r="364" spans="2:17">
      <c r="B364" s="7" t="s">
        <v>758</v>
      </c>
      <c r="Q364" s="7"/>
    </row>
    <row r="365" spans="2:17">
      <c r="B365" s="6" t="s">
        <v>758</v>
      </c>
      <c r="Q365" s="6"/>
    </row>
    <row r="366" spans="2:17">
      <c r="B366" s="7" t="s">
        <v>758</v>
      </c>
      <c r="Q366" s="7"/>
    </row>
    <row r="367" spans="2:17">
      <c r="B367" s="6" t="s">
        <v>758</v>
      </c>
      <c r="Q367" s="6"/>
    </row>
    <row r="368" spans="2:17">
      <c r="B368" s="7" t="s">
        <v>758</v>
      </c>
      <c r="Q368" s="7"/>
    </row>
    <row r="369" spans="2:17">
      <c r="B369" s="6" t="s">
        <v>758</v>
      </c>
      <c r="Q369" s="6"/>
    </row>
    <row r="370" spans="2:17">
      <c r="B370" s="7" t="s">
        <v>758</v>
      </c>
      <c r="Q370" s="7"/>
    </row>
    <row r="371" spans="2:17">
      <c r="B371" s="6" t="s">
        <v>758</v>
      </c>
      <c r="Q371" s="6"/>
    </row>
    <row r="372" spans="2:17">
      <c r="B372" s="7" t="s">
        <v>758</v>
      </c>
      <c r="Q372" s="7"/>
    </row>
    <row r="373" spans="2:17">
      <c r="B373" s="6" t="s">
        <v>758</v>
      </c>
      <c r="Q373" s="6"/>
    </row>
    <row r="374" spans="2:17">
      <c r="B374" s="7" t="s">
        <v>758</v>
      </c>
      <c r="Q374" s="7"/>
    </row>
    <row r="375" spans="2:17">
      <c r="B375" s="6" t="s">
        <v>758</v>
      </c>
      <c r="Q375" s="6"/>
    </row>
    <row r="376" spans="2:17">
      <c r="B376" s="7" t="s">
        <v>758</v>
      </c>
      <c r="Q376" s="7"/>
    </row>
    <row r="377" spans="2:17">
      <c r="B377" s="6" t="s">
        <v>758</v>
      </c>
      <c r="Q377" s="6"/>
    </row>
    <row r="378" spans="2:17">
      <c r="B378" s="7" t="s">
        <v>758</v>
      </c>
      <c r="Q378" s="7"/>
    </row>
    <row r="379" spans="2:17">
      <c r="B379" s="6" t="s">
        <v>758</v>
      </c>
      <c r="Q379" s="6"/>
    </row>
    <row r="380" spans="2:17">
      <c r="B380" s="7" t="s">
        <v>758</v>
      </c>
      <c r="Q380" s="7"/>
    </row>
    <row r="381" spans="2:17">
      <c r="B381" s="6" t="s">
        <v>758</v>
      </c>
      <c r="Q381" s="6"/>
    </row>
    <row r="382" spans="2:17">
      <c r="B382" s="7" t="s">
        <v>758</v>
      </c>
      <c r="Q382" s="7"/>
    </row>
    <row r="383" spans="2:17">
      <c r="B383" s="6" t="s">
        <v>758</v>
      </c>
      <c r="Q383" s="6"/>
    </row>
    <row r="384" spans="2:17">
      <c r="B384" s="7" t="s">
        <v>758</v>
      </c>
      <c r="Q384" s="7"/>
    </row>
    <row r="385" spans="2:17">
      <c r="B385" s="6" t="s">
        <v>758</v>
      </c>
      <c r="Q385" s="6"/>
    </row>
    <row r="386" spans="2:17">
      <c r="B386" s="7" t="s">
        <v>758</v>
      </c>
      <c r="Q386" s="7"/>
    </row>
    <row r="387" spans="2:17">
      <c r="B387" s="6" t="s">
        <v>758</v>
      </c>
      <c r="Q387" s="6"/>
    </row>
    <row r="388" spans="2:17">
      <c r="B388" s="7" t="s">
        <v>758</v>
      </c>
      <c r="Q388" s="7"/>
    </row>
    <row r="389" spans="2:17">
      <c r="B389" s="6" t="s">
        <v>758</v>
      </c>
      <c r="Q389" s="6"/>
    </row>
    <row r="390" spans="2:17">
      <c r="B390" s="7" t="s">
        <v>758</v>
      </c>
      <c r="Q390" s="7"/>
    </row>
    <row r="391" spans="2:17">
      <c r="B391" s="6" t="s">
        <v>758</v>
      </c>
      <c r="Q391" s="6"/>
    </row>
    <row r="392" spans="2:17">
      <c r="B392" s="7" t="s">
        <v>758</v>
      </c>
      <c r="Q392" s="7"/>
    </row>
    <row r="393" spans="2:17">
      <c r="B393" s="6" t="s">
        <v>758</v>
      </c>
      <c r="Q393" s="6"/>
    </row>
    <row r="394" spans="2:17">
      <c r="B394" s="7" t="s">
        <v>758</v>
      </c>
      <c r="Q394" s="7"/>
    </row>
    <row r="395" spans="2:17">
      <c r="B395" s="6" t="s">
        <v>758</v>
      </c>
      <c r="Q395" s="6"/>
    </row>
    <row r="396" spans="2:17">
      <c r="B396" s="7" t="s">
        <v>758</v>
      </c>
      <c r="Q396" s="7"/>
    </row>
    <row r="397" spans="2:17">
      <c r="B397" s="6" t="s">
        <v>758</v>
      </c>
      <c r="Q397" s="6"/>
    </row>
    <row r="398" spans="2:17">
      <c r="B398" s="7" t="s">
        <v>758</v>
      </c>
      <c r="Q398" s="7"/>
    </row>
    <row r="399" spans="2:17">
      <c r="B399" s="6" t="s">
        <v>758</v>
      </c>
      <c r="Q399" s="6"/>
    </row>
    <row r="400" spans="2:17">
      <c r="B400" s="7" t="s">
        <v>758</v>
      </c>
      <c r="Q400" s="7"/>
    </row>
    <row r="401" spans="2:17">
      <c r="B401" s="6" t="s">
        <v>758</v>
      </c>
      <c r="Q401" s="6"/>
    </row>
    <row r="402" spans="2:17">
      <c r="B402" s="7" t="s">
        <v>758</v>
      </c>
      <c r="Q402" s="7"/>
    </row>
    <row r="403" spans="2:17">
      <c r="B403" s="6" t="s">
        <v>758</v>
      </c>
      <c r="Q403" s="6"/>
    </row>
    <row r="404" spans="2:17">
      <c r="B404" s="7" t="s">
        <v>758</v>
      </c>
      <c r="Q404" s="7"/>
    </row>
    <row r="405" spans="2:17">
      <c r="B405" s="6" t="s">
        <v>758</v>
      </c>
      <c r="Q405" s="6"/>
    </row>
    <row r="406" spans="2:17">
      <c r="B406" s="7" t="s">
        <v>758</v>
      </c>
      <c r="Q406" s="7"/>
    </row>
    <row r="407" spans="2:17">
      <c r="B407" s="6" t="s">
        <v>758</v>
      </c>
      <c r="Q407" s="6"/>
    </row>
    <row r="408" spans="2:17">
      <c r="B408" s="7" t="s">
        <v>758</v>
      </c>
      <c r="Q408" s="7"/>
    </row>
    <row r="409" spans="2:17">
      <c r="B409" s="6" t="s">
        <v>758</v>
      </c>
      <c r="Q409" s="6"/>
    </row>
    <row r="410" spans="2:17">
      <c r="B410" s="7" t="s">
        <v>758</v>
      </c>
      <c r="Q410" s="7"/>
    </row>
    <row r="411" spans="2:17">
      <c r="B411" s="6" t="s">
        <v>758</v>
      </c>
      <c r="Q411" s="6"/>
    </row>
    <row r="412" spans="2:17">
      <c r="B412" s="7" t="s">
        <v>758</v>
      </c>
      <c r="Q412" s="7"/>
    </row>
    <row r="413" spans="2:17">
      <c r="B413" s="6" t="s">
        <v>758</v>
      </c>
      <c r="Q413" s="6"/>
    </row>
    <row r="414" spans="2:17">
      <c r="B414" s="7" t="s">
        <v>758</v>
      </c>
      <c r="Q414" s="7"/>
    </row>
    <row r="415" spans="2:17">
      <c r="B415" s="6" t="s">
        <v>758</v>
      </c>
      <c r="Q415" s="6"/>
    </row>
    <row r="416" spans="2:17">
      <c r="B416" s="7" t="s">
        <v>758</v>
      </c>
      <c r="Q416" s="7"/>
    </row>
    <row r="417" spans="2:17">
      <c r="B417" s="6" t="s">
        <v>758</v>
      </c>
      <c r="Q417" s="6"/>
    </row>
    <row r="418" spans="2:17">
      <c r="B418" s="7" t="s">
        <v>758</v>
      </c>
      <c r="Q418" s="7"/>
    </row>
    <row r="419" spans="2:17">
      <c r="B419" s="6" t="s">
        <v>758</v>
      </c>
      <c r="Q419" s="6"/>
    </row>
    <row r="420" spans="2:17">
      <c r="B420" s="7" t="s">
        <v>758</v>
      </c>
      <c r="Q420" s="7"/>
    </row>
    <row r="421" spans="2:17">
      <c r="B421" s="6" t="s">
        <v>758</v>
      </c>
      <c r="Q421" s="6"/>
    </row>
    <row r="422" spans="2:17">
      <c r="B422" s="7" t="s">
        <v>758</v>
      </c>
      <c r="Q422" s="7"/>
    </row>
    <row r="423" spans="2:17">
      <c r="B423" s="6" t="s">
        <v>758</v>
      </c>
      <c r="Q423" s="6"/>
    </row>
    <row r="424" spans="2:17">
      <c r="B424" s="7" t="s">
        <v>758</v>
      </c>
      <c r="Q424" s="7"/>
    </row>
    <row r="425" spans="2:17">
      <c r="B425" s="6" t="s">
        <v>758</v>
      </c>
      <c r="Q425" s="6"/>
    </row>
    <row r="426" spans="2:17">
      <c r="B426" s="7" t="s">
        <v>758</v>
      </c>
      <c r="Q426" s="7"/>
    </row>
    <row r="427" spans="2:17">
      <c r="B427" s="6" t="s">
        <v>758</v>
      </c>
      <c r="Q427" s="6"/>
    </row>
    <row r="428" spans="2:17">
      <c r="B428" s="7" t="s">
        <v>758</v>
      </c>
      <c r="Q428" s="7"/>
    </row>
    <row r="429" spans="2:17">
      <c r="B429" s="6" t="s">
        <v>758</v>
      </c>
      <c r="Q429" s="6"/>
    </row>
    <row r="430" spans="2:17">
      <c r="B430" s="7" t="s">
        <v>758</v>
      </c>
      <c r="Q430" s="7"/>
    </row>
    <row r="431" spans="2:17">
      <c r="B431" s="6" t="s">
        <v>758</v>
      </c>
      <c r="Q431" s="6"/>
    </row>
    <row r="432" spans="2:17">
      <c r="B432" s="7" t="s">
        <v>758</v>
      </c>
      <c r="Q432" s="7"/>
    </row>
    <row r="433" spans="1:17">
      <c r="A433" s="11" t="s">
        <v>75</v>
      </c>
      <c r="B433" s="10" t="s">
        <v>795</v>
      </c>
      <c r="Q433" s="6"/>
    </row>
    <row r="434" spans="1:17">
      <c r="A434" s="12" t="s">
        <v>75</v>
      </c>
      <c r="B434" s="10" t="s">
        <v>795</v>
      </c>
      <c r="Q434" s="7"/>
    </row>
    <row r="435" spans="1:17">
      <c r="A435" s="11" t="s">
        <v>75</v>
      </c>
      <c r="B435" s="10" t="s">
        <v>795</v>
      </c>
      <c r="Q435" s="6"/>
    </row>
    <row r="436" spans="1:17">
      <c r="A436" s="12" t="s">
        <v>75</v>
      </c>
      <c r="B436" s="10" t="s">
        <v>795</v>
      </c>
      <c r="Q436" s="7"/>
    </row>
    <row r="437" spans="1:17">
      <c r="A437" s="12" t="s">
        <v>689</v>
      </c>
      <c r="B437" s="10" t="s">
        <v>795</v>
      </c>
      <c r="Q437" s="6"/>
    </row>
    <row r="438" spans="1:17">
      <c r="A438" s="12" t="s">
        <v>224</v>
      </c>
      <c r="B438" s="10" t="s">
        <v>795</v>
      </c>
      <c r="Q438" s="7"/>
    </row>
    <row r="439" spans="1:17">
      <c r="A439" s="12" t="s">
        <v>237</v>
      </c>
      <c r="B439" s="10" t="s">
        <v>795</v>
      </c>
      <c r="Q439" s="6"/>
    </row>
    <row r="440" spans="1:17">
      <c r="A440" s="12" t="s">
        <v>268</v>
      </c>
      <c r="B440" s="10" t="s">
        <v>795</v>
      </c>
      <c r="Q440" s="7"/>
    </row>
    <row r="441" spans="1:17">
      <c r="A441" s="12" t="s">
        <v>455</v>
      </c>
      <c r="B441" s="10" t="s">
        <v>795</v>
      </c>
      <c r="Q441" s="6"/>
    </row>
    <row r="442" spans="1:17">
      <c r="A442" s="11" t="s">
        <v>455</v>
      </c>
      <c r="B442" s="10" t="s">
        <v>795</v>
      </c>
      <c r="Q442" s="7"/>
    </row>
    <row r="443" spans="1:17">
      <c r="A443" s="12" t="s">
        <v>671</v>
      </c>
      <c r="B443" s="10" t="s">
        <v>795</v>
      </c>
      <c r="Q443" s="6"/>
    </row>
    <row r="444" spans="1:17">
      <c r="A444" s="11" t="s">
        <v>143</v>
      </c>
      <c r="B444" s="10" t="s">
        <v>795</v>
      </c>
      <c r="Q444" s="7"/>
    </row>
    <row r="445" spans="1:17">
      <c r="A445" s="11" t="s">
        <v>143</v>
      </c>
      <c r="B445" s="10" t="s">
        <v>795</v>
      </c>
      <c r="Q445" s="6"/>
    </row>
    <row r="446" spans="1:17">
      <c r="A446" s="11" t="s">
        <v>143</v>
      </c>
      <c r="B446" s="10" t="s">
        <v>795</v>
      </c>
      <c r="Q446" s="7"/>
    </row>
    <row r="447" spans="1:17">
      <c r="A447" s="12" t="s">
        <v>143</v>
      </c>
      <c r="B447" s="10" t="s">
        <v>795</v>
      </c>
      <c r="Q447" s="6"/>
    </row>
    <row r="448" spans="1:17">
      <c r="A448" s="11" t="s">
        <v>96</v>
      </c>
      <c r="B448" s="10" t="s">
        <v>795</v>
      </c>
      <c r="Q448" s="7"/>
    </row>
    <row r="449" spans="1:17">
      <c r="A449" s="12" t="s">
        <v>116</v>
      </c>
      <c r="B449" s="10" t="s">
        <v>795</v>
      </c>
      <c r="Q449" s="6"/>
    </row>
    <row r="450" spans="1:17">
      <c r="A450" s="12" t="s">
        <v>581</v>
      </c>
      <c r="B450" s="10" t="s">
        <v>795</v>
      </c>
      <c r="Q450" s="7"/>
    </row>
    <row r="451" spans="1:17">
      <c r="A451" s="12" t="s">
        <v>445</v>
      </c>
      <c r="B451" s="10" t="s">
        <v>795</v>
      </c>
      <c r="Q451" s="6"/>
    </row>
    <row r="452" spans="1:17">
      <c r="A452" s="12" t="s">
        <v>601</v>
      </c>
      <c r="B452" s="10" t="s">
        <v>795</v>
      </c>
      <c r="Q452" s="7"/>
    </row>
    <row r="453" spans="1:17">
      <c r="A453" s="12" t="s">
        <v>403</v>
      </c>
      <c r="B453" s="10" t="s">
        <v>795</v>
      </c>
      <c r="Q453" s="6"/>
    </row>
    <row r="454" spans="1:17">
      <c r="A454" s="11" t="s">
        <v>254</v>
      </c>
      <c r="B454" s="10" t="s">
        <v>795</v>
      </c>
      <c r="Q454" s="7"/>
    </row>
    <row r="455" spans="1:17">
      <c r="A455" s="11" t="s">
        <v>254</v>
      </c>
      <c r="B455" s="10" t="s">
        <v>795</v>
      </c>
      <c r="Q455" s="6"/>
    </row>
    <row r="456" spans="1:17">
      <c r="A456" s="12" t="s">
        <v>254</v>
      </c>
      <c r="B456" s="10" t="s">
        <v>795</v>
      </c>
      <c r="Q456" s="7"/>
    </row>
    <row r="457" spans="1:17">
      <c r="A457" s="11" t="s">
        <v>254</v>
      </c>
      <c r="B457" s="10" t="s">
        <v>795</v>
      </c>
      <c r="Q457" s="6"/>
    </row>
    <row r="458" spans="1:17">
      <c r="A458" s="12" t="s">
        <v>254</v>
      </c>
      <c r="B458" s="10" t="s">
        <v>795</v>
      </c>
      <c r="Q458" s="7"/>
    </row>
    <row r="459" spans="1:17">
      <c r="A459" s="12" t="s">
        <v>254</v>
      </c>
      <c r="B459" s="10" t="s">
        <v>795</v>
      </c>
      <c r="Q459" s="6"/>
    </row>
    <row r="460" spans="1:17">
      <c r="A460" s="12" t="s">
        <v>536</v>
      </c>
      <c r="B460" s="10" t="s">
        <v>795</v>
      </c>
      <c r="Q460" s="7"/>
    </row>
    <row r="461" spans="1:17">
      <c r="A461" s="11" t="s">
        <v>633</v>
      </c>
      <c r="B461" s="10" t="s">
        <v>795</v>
      </c>
      <c r="Q461" s="6"/>
    </row>
    <row r="462" spans="1:17">
      <c r="A462" s="12" t="s">
        <v>487</v>
      </c>
      <c r="B462" s="10" t="s">
        <v>795</v>
      </c>
      <c r="Q462" s="7"/>
    </row>
    <row r="463" spans="1:17">
      <c r="A463" s="11" t="s">
        <v>321</v>
      </c>
      <c r="B463" s="10" t="s">
        <v>795</v>
      </c>
      <c r="Q463" s="6"/>
    </row>
    <row r="464" spans="1:17">
      <c r="B464" s="6" t="s">
        <v>795</v>
      </c>
      <c r="Q464" s="7"/>
    </row>
    <row r="465" spans="2:17">
      <c r="B465" s="7" t="s">
        <v>795</v>
      </c>
      <c r="Q465" s="6"/>
    </row>
    <row r="466" spans="2:17">
      <c r="B466" s="6" t="s">
        <v>795</v>
      </c>
      <c r="Q466" s="7"/>
    </row>
    <row r="467" spans="2:17">
      <c r="B467" s="7" t="s">
        <v>795</v>
      </c>
      <c r="Q467" s="6"/>
    </row>
    <row r="468" spans="2:17">
      <c r="B468" s="6" t="s">
        <v>795</v>
      </c>
      <c r="Q468" s="7"/>
    </row>
    <row r="469" spans="2:17">
      <c r="B469" s="7" t="s">
        <v>795</v>
      </c>
      <c r="Q469" s="6"/>
    </row>
    <row r="470" spans="2:17">
      <c r="B470" s="6" t="s">
        <v>795</v>
      </c>
      <c r="Q470" s="7"/>
    </row>
    <row r="471" spans="2:17">
      <c r="B471" s="7" t="s">
        <v>795</v>
      </c>
      <c r="Q471" s="6"/>
    </row>
    <row r="472" spans="2:17">
      <c r="B472" s="6" t="s">
        <v>795</v>
      </c>
      <c r="Q472" s="7"/>
    </row>
    <row r="473" spans="2:17">
      <c r="B473" s="7" t="s">
        <v>795</v>
      </c>
      <c r="Q473" s="6"/>
    </row>
    <row r="474" spans="2:17">
      <c r="B474" s="6" t="s">
        <v>795</v>
      </c>
      <c r="Q474" s="7"/>
    </row>
    <row r="475" spans="2:17">
      <c r="B475" s="7" t="s">
        <v>795</v>
      </c>
      <c r="Q475" s="6"/>
    </row>
    <row r="476" spans="2:17">
      <c r="B476" s="6" t="s">
        <v>795</v>
      </c>
      <c r="Q476" s="7"/>
    </row>
    <row r="477" spans="2:17">
      <c r="B477" s="7" t="s">
        <v>795</v>
      </c>
      <c r="Q477" s="6"/>
    </row>
    <row r="478" spans="2:17">
      <c r="B478" s="6" t="s">
        <v>795</v>
      </c>
      <c r="Q478" s="7"/>
    </row>
    <row r="479" spans="2:17">
      <c r="B479" s="7" t="s">
        <v>795</v>
      </c>
      <c r="Q479" s="6"/>
    </row>
    <row r="480" spans="2:17">
      <c r="B480" s="6" t="s">
        <v>795</v>
      </c>
      <c r="Q480" s="7"/>
    </row>
    <row r="481" spans="2:17">
      <c r="B481" s="7" t="s">
        <v>795</v>
      </c>
      <c r="Q481" s="6"/>
    </row>
    <row r="482" spans="2:17">
      <c r="B482" s="6" t="s">
        <v>795</v>
      </c>
      <c r="Q482" s="7"/>
    </row>
    <row r="483" spans="2:17">
      <c r="B483" s="7" t="s">
        <v>795</v>
      </c>
      <c r="Q483" s="6"/>
    </row>
    <row r="484" spans="2:17">
      <c r="B484" s="6" t="s">
        <v>795</v>
      </c>
      <c r="Q484" s="7"/>
    </row>
    <row r="485" spans="2:17">
      <c r="B485" s="7" t="s">
        <v>795</v>
      </c>
      <c r="Q485" s="6"/>
    </row>
    <row r="486" spans="2:17">
      <c r="B486" s="6" t="s">
        <v>795</v>
      </c>
      <c r="Q486" s="7"/>
    </row>
    <row r="487" spans="2:17">
      <c r="B487" s="7" t="s">
        <v>795</v>
      </c>
      <c r="Q487" s="6"/>
    </row>
    <row r="488" spans="2:17">
      <c r="B488" s="6" t="s">
        <v>795</v>
      </c>
      <c r="Q488" s="7"/>
    </row>
    <row r="489" spans="2:17">
      <c r="B489" s="7" t="s">
        <v>795</v>
      </c>
      <c r="Q489" s="6"/>
    </row>
    <row r="490" spans="2:17">
      <c r="B490" s="6" t="s">
        <v>795</v>
      </c>
      <c r="Q490" s="7"/>
    </row>
    <row r="491" spans="2:17">
      <c r="B491" s="7" t="s">
        <v>795</v>
      </c>
      <c r="Q491" s="6"/>
    </row>
    <row r="492" spans="2:17">
      <c r="B492" s="6" t="s">
        <v>795</v>
      </c>
      <c r="Q492" s="7"/>
    </row>
    <row r="493" spans="2:17">
      <c r="B493" s="7" t="s">
        <v>795</v>
      </c>
      <c r="Q493" s="6"/>
    </row>
    <row r="494" spans="2:17">
      <c r="B494" s="6" t="s">
        <v>795</v>
      </c>
      <c r="Q494" s="7"/>
    </row>
    <row r="495" spans="2:17">
      <c r="B495" s="7" t="s">
        <v>795</v>
      </c>
      <c r="Q495" s="6"/>
    </row>
    <row r="496" spans="2:17">
      <c r="B496" s="6" t="s">
        <v>795</v>
      </c>
      <c r="Q496" s="7"/>
    </row>
    <row r="497" spans="2:17">
      <c r="B497" s="7" t="s">
        <v>795</v>
      </c>
      <c r="Q497" s="6"/>
    </row>
    <row r="498" spans="2:17">
      <c r="B498" s="6" t="s">
        <v>795</v>
      </c>
      <c r="Q498" s="7"/>
    </row>
    <row r="499" spans="2:17">
      <c r="B499" s="7" t="s">
        <v>795</v>
      </c>
      <c r="Q499" s="6"/>
    </row>
    <row r="500" spans="2:17">
      <c r="B500" s="6" t="s">
        <v>795</v>
      </c>
      <c r="Q500" s="7"/>
    </row>
    <row r="501" spans="2:17">
      <c r="B501" s="7" t="s">
        <v>795</v>
      </c>
      <c r="Q501" s="6"/>
    </row>
    <row r="502" spans="2:17">
      <c r="B502" s="6" t="s">
        <v>795</v>
      </c>
      <c r="Q502" s="7"/>
    </row>
    <row r="503" spans="2:17">
      <c r="B503" s="7" t="s">
        <v>795</v>
      </c>
      <c r="Q503" s="6"/>
    </row>
    <row r="504" spans="2:17">
      <c r="B504" s="6" t="s">
        <v>795</v>
      </c>
      <c r="Q504" s="7"/>
    </row>
    <row r="505" spans="2:17">
      <c r="B505" s="7" t="s">
        <v>795</v>
      </c>
      <c r="Q505" s="6"/>
    </row>
    <row r="506" spans="2:17">
      <c r="B506" s="6" t="s">
        <v>795</v>
      </c>
      <c r="Q506" s="7"/>
    </row>
    <row r="507" spans="2:17">
      <c r="B507" s="7" t="s">
        <v>795</v>
      </c>
      <c r="Q507" s="6"/>
    </row>
    <row r="508" spans="2:17">
      <c r="B508" s="6" t="s">
        <v>795</v>
      </c>
      <c r="Q508" s="7"/>
    </row>
    <row r="509" spans="2:17">
      <c r="B509" s="7" t="s">
        <v>795</v>
      </c>
      <c r="Q509" s="6"/>
    </row>
    <row r="510" spans="2:17">
      <c r="B510" s="6" t="s">
        <v>795</v>
      </c>
      <c r="Q510" s="7"/>
    </row>
    <row r="511" spans="2:17">
      <c r="B511" s="7" t="s">
        <v>795</v>
      </c>
      <c r="Q511" s="6"/>
    </row>
    <row r="512" spans="2:17">
      <c r="B512" s="6" t="s">
        <v>795</v>
      </c>
      <c r="Q512" s="7"/>
    </row>
    <row r="513" spans="2:17">
      <c r="B513" s="7" t="s">
        <v>795</v>
      </c>
      <c r="Q513" s="6"/>
    </row>
    <row r="514" spans="2:17">
      <c r="B514" s="6" t="s">
        <v>795</v>
      </c>
      <c r="Q514" s="7"/>
    </row>
    <row r="515" spans="2:17">
      <c r="B515" s="7" t="s">
        <v>795</v>
      </c>
      <c r="Q515" s="6"/>
    </row>
    <row r="516" spans="2:17">
      <c r="B516" s="6" t="s">
        <v>795</v>
      </c>
      <c r="Q516" s="7"/>
    </row>
    <row r="517" spans="2:17">
      <c r="B517" s="7" t="s">
        <v>795</v>
      </c>
      <c r="Q517" s="6"/>
    </row>
    <row r="518" spans="2:17">
      <c r="B518" s="6" t="s">
        <v>795</v>
      </c>
      <c r="Q518" s="7"/>
    </row>
    <row r="519" spans="2:17">
      <c r="B519" s="7" t="s">
        <v>795</v>
      </c>
      <c r="Q519" s="6"/>
    </row>
    <row r="520" spans="2:17">
      <c r="B520" s="6" t="s">
        <v>795</v>
      </c>
      <c r="Q520" s="7"/>
    </row>
    <row r="521" spans="2:17">
      <c r="B521" s="7" t="s">
        <v>795</v>
      </c>
      <c r="Q521" s="6"/>
    </row>
    <row r="522" spans="2:17">
      <c r="B522" s="6" t="s">
        <v>795</v>
      </c>
      <c r="Q522" s="7"/>
    </row>
    <row r="523" spans="2:17">
      <c r="B523" s="7" t="s">
        <v>795</v>
      </c>
      <c r="Q523" s="6"/>
    </row>
    <row r="524" spans="2:17">
      <c r="B524" s="6" t="s">
        <v>795</v>
      </c>
      <c r="Q524" s="7"/>
    </row>
    <row r="525" spans="2:17">
      <c r="B525" s="7" t="s">
        <v>795</v>
      </c>
      <c r="Q525" s="6"/>
    </row>
    <row r="526" spans="2:17">
      <c r="B526" s="6" t="s">
        <v>795</v>
      </c>
      <c r="Q526" s="7"/>
    </row>
    <row r="527" spans="2:17">
      <c r="B527" s="7" t="s">
        <v>795</v>
      </c>
      <c r="Q527" s="6"/>
    </row>
    <row r="528" spans="2:17">
      <c r="B528" s="6" t="s">
        <v>795</v>
      </c>
      <c r="Q528" s="7"/>
    </row>
    <row r="529" spans="2:17">
      <c r="B529" s="7" t="s">
        <v>795</v>
      </c>
      <c r="Q529" s="6"/>
    </row>
    <row r="530" spans="2:17">
      <c r="B530" s="6" t="s">
        <v>795</v>
      </c>
      <c r="Q530" s="7"/>
    </row>
    <row r="531" spans="2:17">
      <c r="B531" s="7" t="s">
        <v>795</v>
      </c>
      <c r="Q531" s="6"/>
    </row>
    <row r="532" spans="2:17">
      <c r="B532" s="6" t="s">
        <v>795</v>
      </c>
      <c r="Q532" s="7"/>
    </row>
    <row r="533" spans="2:17">
      <c r="B533" s="7" t="s">
        <v>795</v>
      </c>
      <c r="Q533" s="6"/>
    </row>
    <row r="534" spans="2:17">
      <c r="B534" s="6" t="s">
        <v>795</v>
      </c>
      <c r="Q534" s="7"/>
    </row>
    <row r="535" spans="2:17">
      <c r="B535" s="7" t="s">
        <v>795</v>
      </c>
      <c r="Q535" s="6"/>
    </row>
    <row r="536" spans="2:17">
      <c r="B536" s="6" t="s">
        <v>795</v>
      </c>
      <c r="Q536" s="7"/>
    </row>
    <row r="537" spans="2:17">
      <c r="B537" s="7" t="s">
        <v>795</v>
      </c>
      <c r="Q537" s="6"/>
    </row>
    <row r="538" spans="2:17">
      <c r="B538" s="6" t="s">
        <v>795</v>
      </c>
      <c r="Q538" s="7"/>
    </row>
    <row r="539" spans="2:17">
      <c r="B539" s="7" t="s">
        <v>795</v>
      </c>
      <c r="Q539" s="6"/>
    </row>
    <row r="540" spans="2:17">
      <c r="B540" s="6" t="s">
        <v>795</v>
      </c>
      <c r="Q540" s="7"/>
    </row>
    <row r="541" spans="2:17">
      <c r="B541" s="7" t="s">
        <v>795</v>
      </c>
      <c r="Q541" s="6"/>
    </row>
    <row r="542" spans="2:17">
      <c r="B542" s="6" t="s">
        <v>795</v>
      </c>
      <c r="Q542" s="7"/>
    </row>
    <row r="543" spans="2:17">
      <c r="B543" s="7" t="s">
        <v>795</v>
      </c>
      <c r="Q543" s="6"/>
    </row>
    <row r="544" spans="2:17">
      <c r="B544" s="6" t="s">
        <v>795</v>
      </c>
      <c r="Q544" s="7"/>
    </row>
    <row r="545" spans="2:17">
      <c r="B545" s="7" t="s">
        <v>795</v>
      </c>
      <c r="Q545" s="6"/>
    </row>
    <row r="546" spans="2:17">
      <c r="B546" s="6" t="s">
        <v>795</v>
      </c>
      <c r="Q546" s="7"/>
    </row>
    <row r="547" spans="2:17">
      <c r="B547" s="7" t="s">
        <v>795</v>
      </c>
      <c r="Q547" s="6"/>
    </row>
    <row r="548" spans="2:17">
      <c r="B548" s="6" t="s">
        <v>795</v>
      </c>
      <c r="Q548" s="7"/>
    </row>
    <row r="549" spans="2:17">
      <c r="B549" s="7" t="s">
        <v>795</v>
      </c>
      <c r="Q549" s="6"/>
    </row>
    <row r="550" spans="2:17">
      <c r="B550" s="6" t="s">
        <v>795</v>
      </c>
      <c r="Q550" s="7"/>
    </row>
    <row r="551" spans="2:17">
      <c r="B551" s="7" t="s">
        <v>795</v>
      </c>
      <c r="Q551" s="6"/>
    </row>
    <row r="552" spans="2:17">
      <c r="B552" s="6" t="s">
        <v>795</v>
      </c>
      <c r="Q552" s="7"/>
    </row>
    <row r="553" spans="2:17">
      <c r="B553" s="7" t="s">
        <v>795</v>
      </c>
      <c r="Q553" s="6"/>
    </row>
    <row r="554" spans="2:17">
      <c r="B554" s="6" t="s">
        <v>795</v>
      </c>
      <c r="Q554" s="7"/>
    </row>
    <row r="555" spans="2:17">
      <c r="B555" s="7" t="s">
        <v>795</v>
      </c>
      <c r="Q555" s="6"/>
    </row>
    <row r="556" spans="2:17">
      <c r="B556" s="6" t="s">
        <v>795</v>
      </c>
      <c r="Q556" s="7"/>
    </row>
    <row r="557" spans="2:17">
      <c r="B557" s="7" t="s">
        <v>795</v>
      </c>
      <c r="Q557" s="6"/>
    </row>
    <row r="558" spans="2:17">
      <c r="B558" s="6" t="s">
        <v>795</v>
      </c>
      <c r="Q558" s="7"/>
    </row>
    <row r="559" spans="2:17">
      <c r="B559" s="7" t="s">
        <v>795</v>
      </c>
      <c r="Q559" s="6"/>
    </row>
    <row r="560" spans="2:17">
      <c r="B560" s="6" t="s">
        <v>795</v>
      </c>
      <c r="Q560" s="7"/>
    </row>
    <row r="561" spans="2:17">
      <c r="B561" s="7" t="s">
        <v>795</v>
      </c>
      <c r="Q561" s="6"/>
    </row>
    <row r="562" spans="2:17">
      <c r="B562" s="6" t="s">
        <v>795</v>
      </c>
      <c r="Q562" s="7"/>
    </row>
    <row r="563" spans="2:17">
      <c r="B563" s="7" t="s">
        <v>795</v>
      </c>
      <c r="Q563" s="6"/>
    </row>
    <row r="564" spans="2:17">
      <c r="B564" s="6" t="s">
        <v>795</v>
      </c>
      <c r="Q564" s="7"/>
    </row>
    <row r="565" spans="2:17">
      <c r="B565" s="7" t="s">
        <v>795</v>
      </c>
      <c r="Q565" s="6"/>
    </row>
    <row r="566" spans="2:17">
      <c r="B566" s="6" t="s">
        <v>795</v>
      </c>
      <c r="Q566" s="7"/>
    </row>
    <row r="567" spans="2:17">
      <c r="B567" s="7" t="s">
        <v>795</v>
      </c>
      <c r="Q567" s="6"/>
    </row>
    <row r="568" spans="2:17">
      <c r="B568" s="6" t="s">
        <v>795</v>
      </c>
      <c r="Q568" s="7"/>
    </row>
    <row r="569" spans="2:17">
      <c r="B569" s="7" t="s">
        <v>795</v>
      </c>
      <c r="Q569" s="6"/>
    </row>
    <row r="570" spans="2:17">
      <c r="B570" s="6" t="s">
        <v>795</v>
      </c>
      <c r="Q570" s="7"/>
    </row>
    <row r="571" spans="2:17">
      <c r="B571" s="7" t="s">
        <v>795</v>
      </c>
      <c r="Q571" s="6"/>
    </row>
    <row r="572" spans="2:17">
      <c r="B572" s="6" t="s">
        <v>795</v>
      </c>
      <c r="Q572" s="7"/>
    </row>
    <row r="573" spans="2:17">
      <c r="B573" s="7" t="s">
        <v>795</v>
      </c>
      <c r="Q573" s="6"/>
    </row>
    <row r="574" spans="2:17">
      <c r="B574" s="6" t="s">
        <v>795</v>
      </c>
      <c r="Q574" s="7"/>
    </row>
    <row r="575" spans="2:17">
      <c r="B575" s="7" t="s">
        <v>795</v>
      </c>
      <c r="Q575" s="6"/>
    </row>
    <row r="576" spans="2:17">
      <c r="B576" s="6" t="s">
        <v>795</v>
      </c>
      <c r="Q576" s="7"/>
    </row>
    <row r="577" spans="2:17">
      <c r="B577" s="7" t="s">
        <v>795</v>
      </c>
      <c r="Q577" s="6"/>
    </row>
    <row r="578" spans="2:17">
      <c r="B578" s="6" t="s">
        <v>795</v>
      </c>
      <c r="Q578" s="7"/>
    </row>
    <row r="579" spans="2:17">
      <c r="B579" s="7" t="s">
        <v>795</v>
      </c>
      <c r="Q579" s="6"/>
    </row>
    <row r="580" spans="2:17">
      <c r="B580" s="6" t="s">
        <v>795</v>
      </c>
      <c r="Q580" s="7"/>
    </row>
    <row r="581" spans="2:17">
      <c r="B581" s="7" t="s">
        <v>795</v>
      </c>
      <c r="Q581" s="6"/>
    </row>
    <row r="582" spans="2:17">
      <c r="B582" s="6" t="s">
        <v>795</v>
      </c>
      <c r="Q582" s="7"/>
    </row>
    <row r="583" spans="2:17">
      <c r="B583" s="7" t="s">
        <v>795</v>
      </c>
      <c r="Q583" s="6"/>
    </row>
    <row r="584" spans="2:17">
      <c r="B584" s="6" t="s">
        <v>795</v>
      </c>
      <c r="Q584" s="7"/>
    </row>
    <row r="585" spans="2:17">
      <c r="B585" s="7" t="s">
        <v>795</v>
      </c>
      <c r="Q585" s="6"/>
    </row>
    <row r="586" spans="2:17">
      <c r="B586" s="6" t="s">
        <v>795</v>
      </c>
      <c r="Q586" s="7"/>
    </row>
    <row r="587" spans="2:17">
      <c r="B587" s="7" t="s">
        <v>795</v>
      </c>
      <c r="Q587" s="6"/>
    </row>
    <row r="588" spans="2:17">
      <c r="B588" s="6" t="s">
        <v>795</v>
      </c>
      <c r="Q588" s="7"/>
    </row>
    <row r="589" spans="2:17">
      <c r="B589" s="7" t="s">
        <v>795</v>
      </c>
      <c r="Q589" s="6"/>
    </row>
    <row r="590" spans="2:17">
      <c r="B590" s="6" t="s">
        <v>795</v>
      </c>
      <c r="Q590" s="7"/>
    </row>
    <row r="591" spans="2:17">
      <c r="B591" s="7" t="s">
        <v>795</v>
      </c>
      <c r="Q591" s="6"/>
    </row>
    <row r="592" spans="2:17">
      <c r="B592" s="6" t="s">
        <v>795</v>
      </c>
      <c r="Q592" s="7"/>
    </row>
    <row r="593" spans="2:17">
      <c r="B593" s="7" t="s">
        <v>795</v>
      </c>
      <c r="Q593" s="6"/>
    </row>
    <row r="594" spans="2:17">
      <c r="B594" s="6" t="s">
        <v>795</v>
      </c>
      <c r="Q594" s="7"/>
    </row>
    <row r="595" spans="2:17">
      <c r="B595" s="7" t="s">
        <v>795</v>
      </c>
      <c r="Q595" s="6"/>
    </row>
    <row r="596" spans="2:17">
      <c r="B596" s="6" t="s">
        <v>795</v>
      </c>
      <c r="Q596" s="7"/>
    </row>
    <row r="597" spans="2:17">
      <c r="B597" s="7" t="s">
        <v>795</v>
      </c>
      <c r="Q597" s="6"/>
    </row>
    <row r="598" spans="2:17">
      <c r="B598" s="6" t="s">
        <v>795</v>
      </c>
      <c r="Q598" s="7"/>
    </row>
    <row r="599" spans="2:17">
      <c r="B599" s="7" t="s">
        <v>795</v>
      </c>
      <c r="Q599" s="6"/>
    </row>
    <row r="600" spans="2:17">
      <c r="B600" s="6" t="s">
        <v>795</v>
      </c>
      <c r="Q600" s="7"/>
    </row>
    <row r="601" spans="2:17">
      <c r="B601" s="7" t="s">
        <v>795</v>
      </c>
      <c r="Q601" s="6"/>
    </row>
    <row r="602" spans="2:17">
      <c r="B602" s="6" t="s">
        <v>795</v>
      </c>
      <c r="Q602" s="7"/>
    </row>
    <row r="603" spans="2:17">
      <c r="B603" s="7" t="s">
        <v>795</v>
      </c>
      <c r="Q603" s="6"/>
    </row>
    <row r="604" spans="2:17">
      <c r="B604" s="6" t="s">
        <v>795</v>
      </c>
      <c r="Q604" s="7"/>
    </row>
    <row r="605" spans="2:17">
      <c r="B605" s="7" t="s">
        <v>795</v>
      </c>
      <c r="Q605" s="6"/>
    </row>
    <row r="606" spans="2:17">
      <c r="B606" s="6" t="s">
        <v>795</v>
      </c>
      <c r="Q606" s="7"/>
    </row>
    <row r="607" spans="2:17">
      <c r="B607" s="7" t="s">
        <v>795</v>
      </c>
      <c r="Q607" s="6"/>
    </row>
    <row r="608" spans="2:17">
      <c r="B608" s="6" t="s">
        <v>795</v>
      </c>
      <c r="Q608" s="7"/>
    </row>
    <row r="609" spans="1:17">
      <c r="B609" s="7" t="s">
        <v>795</v>
      </c>
      <c r="Q609" s="6"/>
    </row>
    <row r="610" spans="1:17">
      <c r="B610" s="6" t="s">
        <v>795</v>
      </c>
      <c r="Q610" s="7"/>
    </row>
    <row r="611" spans="1:17">
      <c r="B611" s="7" t="s">
        <v>795</v>
      </c>
      <c r="Q611" s="6"/>
    </row>
    <row r="612" spans="1:17">
      <c r="B612" s="6" t="s">
        <v>795</v>
      </c>
      <c r="Q612" s="7"/>
    </row>
    <row r="613" spans="1:17">
      <c r="B613" s="7" t="s">
        <v>795</v>
      </c>
      <c r="Q613" s="6"/>
    </row>
    <row r="614" spans="1:17">
      <c r="B614" s="6" t="s">
        <v>795</v>
      </c>
      <c r="Q614" s="7"/>
    </row>
    <row r="615" spans="1:17">
      <c r="B615" s="7" t="s">
        <v>795</v>
      </c>
      <c r="Q615" s="6"/>
    </row>
    <row r="616" spans="1:17">
      <c r="B616" s="6" t="s">
        <v>795</v>
      </c>
      <c r="Q616" s="7"/>
    </row>
    <row r="617" spans="1:17">
      <c r="B617" s="7" t="s">
        <v>795</v>
      </c>
      <c r="Q617" s="6"/>
    </row>
    <row r="618" spans="1:17">
      <c r="B618" s="6" t="s">
        <v>795</v>
      </c>
      <c r="Q618" s="7"/>
    </row>
    <row r="619" spans="1:17">
      <c r="B619" s="7" t="s">
        <v>795</v>
      </c>
      <c r="Q619" s="6"/>
    </row>
    <row r="620" spans="1:17">
      <c r="B620" s="6" t="s">
        <v>795</v>
      </c>
      <c r="Q620" s="7"/>
    </row>
    <row r="621" spans="1:17">
      <c r="B621" s="7" t="s">
        <v>795</v>
      </c>
      <c r="Q621" s="6"/>
    </row>
    <row r="622" spans="1:17">
      <c r="B622" s="6" t="s">
        <v>795</v>
      </c>
      <c r="Q622" s="7"/>
    </row>
    <row r="623" spans="1:17">
      <c r="A623" s="12" t="s">
        <v>541</v>
      </c>
      <c r="B623" s="10" t="s">
        <v>785</v>
      </c>
      <c r="Q623" s="6"/>
    </row>
    <row r="624" spans="1:17">
      <c r="A624" s="12" t="s">
        <v>629</v>
      </c>
      <c r="B624" s="10" t="s">
        <v>785</v>
      </c>
      <c r="Q624" s="7"/>
    </row>
    <row r="625" spans="1:17">
      <c r="A625" s="12" t="s">
        <v>404</v>
      </c>
      <c r="B625" s="10" t="s">
        <v>785</v>
      </c>
      <c r="Q625" s="6"/>
    </row>
    <row r="626" spans="1:17">
      <c r="A626" s="12" t="s">
        <v>696</v>
      </c>
      <c r="B626" s="10" t="s">
        <v>785</v>
      </c>
      <c r="Q626" s="7"/>
    </row>
    <row r="627" spans="1:17">
      <c r="A627" s="12" t="s">
        <v>592</v>
      </c>
      <c r="B627" s="10" t="s">
        <v>785</v>
      </c>
      <c r="Q627" s="6"/>
    </row>
    <row r="628" spans="1:17">
      <c r="A628" s="11" t="s">
        <v>492</v>
      </c>
      <c r="B628" s="10" t="s">
        <v>785</v>
      </c>
      <c r="Q628" s="7"/>
    </row>
    <row r="629" spans="1:17">
      <c r="A629" s="11" t="s">
        <v>493</v>
      </c>
      <c r="B629" s="10" t="s">
        <v>785</v>
      </c>
      <c r="Q629" s="6"/>
    </row>
    <row r="630" spans="1:17">
      <c r="A630" s="11" t="s">
        <v>407</v>
      </c>
      <c r="B630" s="10" t="s">
        <v>785</v>
      </c>
      <c r="Q630" s="7"/>
    </row>
    <row r="631" spans="1:17">
      <c r="B631" s="7" t="s">
        <v>785</v>
      </c>
      <c r="Q631" s="6"/>
    </row>
    <row r="632" spans="1:17">
      <c r="B632" s="6" t="s">
        <v>785</v>
      </c>
      <c r="Q632" s="7"/>
    </row>
    <row r="633" spans="1:17">
      <c r="B633" s="7" t="s">
        <v>785</v>
      </c>
      <c r="Q633" s="6"/>
    </row>
    <row r="634" spans="1:17">
      <c r="B634" s="6" t="s">
        <v>785</v>
      </c>
      <c r="Q634" s="7"/>
    </row>
    <row r="635" spans="1:17">
      <c r="B635" s="7" t="s">
        <v>785</v>
      </c>
      <c r="Q635" s="6"/>
    </row>
    <row r="636" spans="1:17">
      <c r="B636" s="6" t="s">
        <v>785</v>
      </c>
      <c r="Q636" s="7"/>
    </row>
    <row r="637" spans="1:17">
      <c r="B637" s="7" t="s">
        <v>785</v>
      </c>
      <c r="Q637" s="6"/>
    </row>
    <row r="638" spans="1:17">
      <c r="B638" s="6" t="s">
        <v>785</v>
      </c>
      <c r="Q638" s="7"/>
    </row>
    <row r="639" spans="1:17">
      <c r="B639" s="7" t="s">
        <v>785</v>
      </c>
      <c r="Q639" s="6"/>
    </row>
    <row r="640" spans="1:17">
      <c r="B640" s="6" t="s">
        <v>785</v>
      </c>
      <c r="Q640" s="7"/>
    </row>
    <row r="641" spans="2:17">
      <c r="B641" s="7" t="s">
        <v>785</v>
      </c>
      <c r="Q641" s="6"/>
    </row>
    <row r="642" spans="2:17">
      <c r="B642" s="6" t="s">
        <v>785</v>
      </c>
      <c r="Q642" s="7"/>
    </row>
    <row r="643" spans="2:17">
      <c r="B643" s="7" t="s">
        <v>785</v>
      </c>
      <c r="Q643" s="6"/>
    </row>
    <row r="644" spans="2:17">
      <c r="B644" s="6" t="s">
        <v>785</v>
      </c>
      <c r="Q644" s="7"/>
    </row>
    <row r="645" spans="2:17">
      <c r="B645" s="7" t="s">
        <v>785</v>
      </c>
      <c r="Q645" s="6"/>
    </row>
    <row r="646" spans="2:17">
      <c r="B646" s="6" t="s">
        <v>785</v>
      </c>
      <c r="Q646" s="7"/>
    </row>
    <row r="647" spans="2:17">
      <c r="B647" s="7" t="s">
        <v>785</v>
      </c>
      <c r="Q647" s="6"/>
    </row>
    <row r="648" spans="2:17">
      <c r="B648" s="6" t="s">
        <v>785</v>
      </c>
      <c r="Q648" s="7"/>
    </row>
    <row r="649" spans="2:17">
      <c r="B649" s="7" t="s">
        <v>785</v>
      </c>
      <c r="Q649" s="6"/>
    </row>
    <row r="650" spans="2:17">
      <c r="B650" s="6" t="s">
        <v>785</v>
      </c>
      <c r="Q650" s="7"/>
    </row>
    <row r="651" spans="2:17">
      <c r="B651" s="7" t="s">
        <v>785</v>
      </c>
      <c r="Q651" s="6"/>
    </row>
    <row r="652" spans="2:17">
      <c r="B652" s="6" t="s">
        <v>785</v>
      </c>
      <c r="Q652" s="7"/>
    </row>
    <row r="653" spans="2:17">
      <c r="B653" s="7" t="s">
        <v>785</v>
      </c>
      <c r="Q653" s="6"/>
    </row>
    <row r="654" spans="2:17">
      <c r="B654" s="6" t="s">
        <v>785</v>
      </c>
      <c r="Q654" s="7"/>
    </row>
    <row r="655" spans="2:17">
      <c r="B655" s="7" t="s">
        <v>785</v>
      </c>
      <c r="Q655" s="6"/>
    </row>
    <row r="656" spans="2:17">
      <c r="B656" s="6" t="s">
        <v>785</v>
      </c>
      <c r="Q656" s="7"/>
    </row>
    <row r="657" spans="2:17">
      <c r="B657" s="7" t="s">
        <v>785</v>
      </c>
      <c r="Q657" s="6"/>
    </row>
    <row r="658" spans="2:17">
      <c r="B658" s="6" t="s">
        <v>785</v>
      </c>
      <c r="Q658" s="7"/>
    </row>
    <row r="659" spans="2:17">
      <c r="B659" s="7" t="s">
        <v>785</v>
      </c>
      <c r="Q659" s="6"/>
    </row>
    <row r="660" spans="2:17">
      <c r="B660" s="6" t="s">
        <v>785</v>
      </c>
      <c r="Q660" s="7"/>
    </row>
    <row r="661" spans="2:17">
      <c r="B661" s="7" t="s">
        <v>785</v>
      </c>
      <c r="Q661" s="6"/>
    </row>
    <row r="662" spans="2:17">
      <c r="B662" s="6" t="s">
        <v>785</v>
      </c>
      <c r="Q662" s="7"/>
    </row>
    <row r="663" spans="2:17">
      <c r="B663" s="7" t="s">
        <v>785</v>
      </c>
      <c r="Q663" s="6"/>
    </row>
    <row r="664" spans="2:17">
      <c r="B664" s="6" t="s">
        <v>785</v>
      </c>
      <c r="Q664" s="7"/>
    </row>
    <row r="665" spans="2:17">
      <c r="B665" s="7" t="s">
        <v>785</v>
      </c>
      <c r="Q665" s="6"/>
    </row>
    <row r="666" spans="2:17">
      <c r="B666" s="6" t="s">
        <v>785</v>
      </c>
      <c r="Q666" s="7"/>
    </row>
    <row r="667" spans="2:17">
      <c r="B667" s="7" t="s">
        <v>785</v>
      </c>
      <c r="Q667" s="6"/>
    </row>
    <row r="668" spans="2:17">
      <c r="B668" s="6" t="s">
        <v>785</v>
      </c>
      <c r="Q668" s="7"/>
    </row>
    <row r="669" spans="2:17">
      <c r="B669" s="7" t="s">
        <v>785</v>
      </c>
      <c r="Q669" s="6"/>
    </row>
    <row r="670" spans="2:17">
      <c r="B670" s="6" t="s">
        <v>785</v>
      </c>
      <c r="Q670" s="7"/>
    </row>
    <row r="671" spans="2:17">
      <c r="B671" s="7" t="s">
        <v>785</v>
      </c>
      <c r="Q671" s="6"/>
    </row>
    <row r="672" spans="2:17">
      <c r="B672" s="6" t="s">
        <v>785</v>
      </c>
      <c r="Q672" s="7"/>
    </row>
    <row r="673" spans="2:17">
      <c r="B673" s="7" t="s">
        <v>785</v>
      </c>
      <c r="Q673" s="6"/>
    </row>
    <row r="674" spans="2:17">
      <c r="B674" s="6" t="s">
        <v>785</v>
      </c>
      <c r="Q674" s="7"/>
    </row>
    <row r="675" spans="2:17">
      <c r="B675" s="7" t="s">
        <v>785</v>
      </c>
      <c r="Q675" s="6"/>
    </row>
    <row r="676" spans="2:17">
      <c r="B676" s="6" t="s">
        <v>785</v>
      </c>
      <c r="Q676" s="7"/>
    </row>
    <row r="677" spans="2:17">
      <c r="B677" s="7" t="s">
        <v>785</v>
      </c>
      <c r="Q677" s="6"/>
    </row>
    <row r="678" spans="2:17">
      <c r="B678" s="6" t="s">
        <v>785</v>
      </c>
      <c r="Q678" s="7"/>
    </row>
    <row r="679" spans="2:17">
      <c r="B679" s="7" t="s">
        <v>785</v>
      </c>
      <c r="Q679" s="6"/>
    </row>
    <row r="680" spans="2:17">
      <c r="B680" s="6" t="s">
        <v>785</v>
      </c>
      <c r="Q680" s="7"/>
    </row>
    <row r="681" spans="2:17">
      <c r="B681" s="7" t="s">
        <v>785</v>
      </c>
      <c r="Q681" s="6"/>
    </row>
    <row r="682" spans="2:17">
      <c r="B682" s="6" t="s">
        <v>785</v>
      </c>
      <c r="Q682" s="7"/>
    </row>
    <row r="683" spans="2:17">
      <c r="B683" s="7" t="s">
        <v>785</v>
      </c>
      <c r="Q683" s="6"/>
    </row>
    <row r="684" spans="2:17">
      <c r="B684" s="6" t="s">
        <v>785</v>
      </c>
      <c r="Q684" s="7"/>
    </row>
    <row r="685" spans="2:17">
      <c r="B685" s="7" t="s">
        <v>785</v>
      </c>
      <c r="Q685" s="6"/>
    </row>
    <row r="686" spans="2:17">
      <c r="B686" s="6" t="s">
        <v>785</v>
      </c>
      <c r="Q686" s="7"/>
    </row>
    <row r="687" spans="2:17">
      <c r="B687" s="7" t="s">
        <v>785</v>
      </c>
      <c r="Q687" s="6"/>
    </row>
    <row r="688" spans="2:17">
      <c r="B688" s="6" t="s">
        <v>785</v>
      </c>
      <c r="Q688" s="7"/>
    </row>
    <row r="689" spans="2:17">
      <c r="B689" s="7" t="s">
        <v>785</v>
      </c>
      <c r="Q689" s="6"/>
    </row>
    <row r="690" spans="2:17">
      <c r="B690" s="6" t="s">
        <v>785</v>
      </c>
      <c r="Q690" s="7"/>
    </row>
    <row r="691" spans="2:17">
      <c r="B691" s="7" t="s">
        <v>785</v>
      </c>
      <c r="Q691" s="6"/>
    </row>
    <row r="692" spans="2:17">
      <c r="B692" s="6" t="s">
        <v>785</v>
      </c>
      <c r="Q692" s="7"/>
    </row>
    <row r="693" spans="2:17">
      <c r="B693" s="7" t="s">
        <v>785</v>
      </c>
      <c r="Q693" s="6"/>
    </row>
    <row r="694" spans="2:17">
      <c r="B694" s="6" t="s">
        <v>785</v>
      </c>
      <c r="Q694" s="7"/>
    </row>
    <row r="695" spans="2:17">
      <c r="B695" s="7" t="s">
        <v>785</v>
      </c>
      <c r="Q695" s="6"/>
    </row>
    <row r="696" spans="2:17">
      <c r="B696" s="6" t="s">
        <v>785</v>
      </c>
      <c r="Q696" s="7"/>
    </row>
    <row r="697" spans="2:17">
      <c r="B697" s="7" t="s">
        <v>785</v>
      </c>
      <c r="Q697" s="6"/>
    </row>
    <row r="698" spans="2:17">
      <c r="B698" s="6" t="s">
        <v>785</v>
      </c>
      <c r="Q698" s="7"/>
    </row>
    <row r="699" spans="2:17">
      <c r="B699" s="7" t="s">
        <v>785</v>
      </c>
      <c r="Q699" s="6"/>
    </row>
    <row r="700" spans="2:17">
      <c r="B700" s="6" t="s">
        <v>785</v>
      </c>
      <c r="Q700" s="7"/>
    </row>
    <row r="701" spans="2:17">
      <c r="B701" s="7" t="s">
        <v>785</v>
      </c>
      <c r="Q701" s="6"/>
    </row>
    <row r="702" spans="2:17">
      <c r="B702" s="6" t="s">
        <v>785</v>
      </c>
      <c r="Q702" s="7"/>
    </row>
    <row r="703" spans="2:17">
      <c r="B703" s="7" t="s">
        <v>785</v>
      </c>
      <c r="Q703" s="6"/>
    </row>
    <row r="704" spans="2:17">
      <c r="B704" s="6" t="s">
        <v>785</v>
      </c>
      <c r="Q704" s="7"/>
    </row>
    <row r="705" spans="2:17">
      <c r="B705" s="7" t="s">
        <v>785</v>
      </c>
      <c r="Q705" s="6"/>
    </row>
    <row r="706" spans="2:17">
      <c r="B706" s="6" t="s">
        <v>785</v>
      </c>
      <c r="Q706" s="7"/>
    </row>
    <row r="707" spans="2:17">
      <c r="B707" s="7" t="s">
        <v>785</v>
      </c>
      <c r="Q707" s="6"/>
    </row>
    <row r="708" spans="2:17">
      <c r="B708" s="6" t="s">
        <v>785</v>
      </c>
      <c r="Q708" s="7"/>
    </row>
    <row r="709" spans="2:17">
      <c r="B709" s="7" t="s">
        <v>785</v>
      </c>
      <c r="Q709" s="6"/>
    </row>
    <row r="710" spans="2:17">
      <c r="B710" s="6" t="s">
        <v>785</v>
      </c>
      <c r="Q710" s="7"/>
    </row>
    <row r="711" spans="2:17">
      <c r="B711" s="7" t="s">
        <v>785</v>
      </c>
      <c r="Q711" s="6"/>
    </row>
    <row r="712" spans="2:17">
      <c r="B712" s="6" t="s">
        <v>785</v>
      </c>
      <c r="Q712" s="7"/>
    </row>
    <row r="713" spans="2:17">
      <c r="B713" s="7" t="s">
        <v>785</v>
      </c>
      <c r="Q713" s="6"/>
    </row>
    <row r="714" spans="2:17">
      <c r="B714" s="6" t="s">
        <v>785</v>
      </c>
      <c r="Q714" s="7"/>
    </row>
    <row r="715" spans="2:17">
      <c r="B715" s="7" t="s">
        <v>785</v>
      </c>
      <c r="Q715" s="6"/>
    </row>
    <row r="716" spans="2:17">
      <c r="B716" s="6" t="s">
        <v>785</v>
      </c>
      <c r="Q716" s="7"/>
    </row>
    <row r="717" spans="2:17">
      <c r="B717" s="7" t="s">
        <v>785</v>
      </c>
      <c r="Q717" s="6"/>
    </row>
    <row r="718" spans="2:17">
      <c r="B718" s="6" t="s">
        <v>785</v>
      </c>
      <c r="Q718" s="7"/>
    </row>
    <row r="719" spans="2:17">
      <c r="B719" s="7" t="s">
        <v>785</v>
      </c>
      <c r="Q719" s="6"/>
    </row>
    <row r="720" spans="2:17">
      <c r="B720" s="6" t="s">
        <v>785</v>
      </c>
      <c r="Q720" s="7"/>
    </row>
    <row r="721" spans="1:17">
      <c r="B721" s="7" t="s">
        <v>785</v>
      </c>
      <c r="Q721" s="6"/>
    </row>
    <row r="722" spans="1:17">
      <c r="B722" s="6" t="s">
        <v>785</v>
      </c>
      <c r="Q722" s="7"/>
    </row>
    <row r="723" spans="1:17">
      <c r="B723" s="7" t="s">
        <v>785</v>
      </c>
      <c r="Q723" s="6"/>
    </row>
    <row r="724" spans="1:17">
      <c r="B724" s="6" t="s">
        <v>785</v>
      </c>
      <c r="Q724" s="7"/>
    </row>
    <row r="725" spans="1:17">
      <c r="B725" s="7" t="s">
        <v>785</v>
      </c>
      <c r="Q725" s="6"/>
    </row>
    <row r="726" spans="1:17">
      <c r="B726" s="6" t="s">
        <v>785</v>
      </c>
      <c r="Q726" s="7"/>
    </row>
    <row r="727" spans="1:17">
      <c r="B727" s="7" t="s">
        <v>785</v>
      </c>
      <c r="Q727" s="6"/>
    </row>
    <row r="728" spans="1:17">
      <c r="B728" s="6" t="s">
        <v>785</v>
      </c>
      <c r="Q728" s="7"/>
    </row>
    <row r="729" spans="1:17">
      <c r="B729" s="7" t="s">
        <v>785</v>
      </c>
      <c r="Q729" s="6"/>
    </row>
    <row r="730" spans="1:17">
      <c r="B730" s="6" t="s">
        <v>785</v>
      </c>
      <c r="Q730" s="7"/>
    </row>
    <row r="731" spans="1:17">
      <c r="B731" s="7" t="s">
        <v>785</v>
      </c>
      <c r="Q731" s="6"/>
    </row>
    <row r="732" spans="1:17">
      <c r="B732" s="6" t="s">
        <v>785</v>
      </c>
      <c r="Q732" s="7"/>
    </row>
    <row r="733" spans="1:17">
      <c r="B733" s="7" t="s">
        <v>785</v>
      </c>
      <c r="Q733" s="6"/>
    </row>
    <row r="734" spans="1:17">
      <c r="B734" s="6" t="s">
        <v>785</v>
      </c>
      <c r="Q734" s="7"/>
    </row>
    <row r="735" spans="1:17">
      <c r="A735" s="12" t="s">
        <v>499</v>
      </c>
      <c r="B735" s="10" t="s">
        <v>800</v>
      </c>
      <c r="Q735" s="6"/>
    </row>
    <row r="736" spans="1:17">
      <c r="A736" s="11" t="s">
        <v>699</v>
      </c>
      <c r="B736" s="10" t="s">
        <v>800</v>
      </c>
      <c r="Q736" s="7"/>
    </row>
    <row r="737" spans="1:17">
      <c r="A737" s="11" t="s">
        <v>597</v>
      </c>
      <c r="B737" s="10" t="s">
        <v>800</v>
      </c>
      <c r="Q737" s="6"/>
    </row>
    <row r="738" spans="1:17">
      <c r="B738" s="7" t="s">
        <v>800</v>
      </c>
      <c r="Q738" s="7"/>
    </row>
    <row r="739" spans="1:17">
      <c r="B739" s="6" t="s">
        <v>800</v>
      </c>
      <c r="Q739" s="6"/>
    </row>
    <row r="740" spans="1:17">
      <c r="B740" s="7" t="s">
        <v>800</v>
      </c>
      <c r="Q740" s="7"/>
    </row>
    <row r="741" spans="1:17">
      <c r="B741" s="6" t="s">
        <v>800</v>
      </c>
      <c r="Q741" s="6"/>
    </row>
    <row r="742" spans="1:17">
      <c r="B742" s="7" t="s">
        <v>800</v>
      </c>
      <c r="Q742" s="7"/>
    </row>
    <row r="743" spans="1:17">
      <c r="B743" s="6" t="s">
        <v>800</v>
      </c>
      <c r="Q743" s="6"/>
    </row>
    <row r="744" spans="1:17">
      <c r="B744" s="7" t="s">
        <v>800</v>
      </c>
      <c r="Q744" s="7"/>
    </row>
    <row r="745" spans="1:17">
      <c r="B745" s="6" t="s">
        <v>800</v>
      </c>
      <c r="Q745" s="6"/>
    </row>
    <row r="746" spans="1:17">
      <c r="B746" s="7" t="s">
        <v>800</v>
      </c>
      <c r="Q746" s="7"/>
    </row>
    <row r="747" spans="1:17">
      <c r="B747" s="6" t="s">
        <v>800</v>
      </c>
      <c r="Q747" s="6"/>
    </row>
    <row r="748" spans="1:17">
      <c r="B748" s="7" t="s">
        <v>800</v>
      </c>
      <c r="Q748" s="7"/>
    </row>
    <row r="749" spans="1:17">
      <c r="B749" s="6" t="s">
        <v>800</v>
      </c>
      <c r="Q749" s="6"/>
    </row>
    <row r="750" spans="1:17">
      <c r="B750" s="7" t="s">
        <v>800</v>
      </c>
      <c r="Q750" s="7"/>
    </row>
    <row r="751" spans="1:17">
      <c r="B751" s="6" t="s">
        <v>800</v>
      </c>
      <c r="Q751" s="6"/>
    </row>
    <row r="752" spans="1:17">
      <c r="B752" s="7" t="s">
        <v>800</v>
      </c>
      <c r="Q752" s="7"/>
    </row>
    <row r="753" spans="2:17">
      <c r="B753" s="6" t="s">
        <v>800</v>
      </c>
      <c r="Q753" s="6"/>
    </row>
    <row r="754" spans="2:17">
      <c r="B754" s="7" t="s">
        <v>800</v>
      </c>
      <c r="Q754" s="7"/>
    </row>
    <row r="755" spans="2:17">
      <c r="B755" s="6" t="s">
        <v>800</v>
      </c>
      <c r="Q755" s="6"/>
    </row>
    <row r="756" spans="2:17">
      <c r="B756" s="7" t="s">
        <v>800</v>
      </c>
      <c r="Q756" s="7"/>
    </row>
    <row r="757" spans="2:17">
      <c r="B757" s="6" t="s">
        <v>800</v>
      </c>
      <c r="Q757" s="6"/>
    </row>
    <row r="758" spans="2:17">
      <c r="B758" s="7" t="s">
        <v>800</v>
      </c>
      <c r="Q758" s="7"/>
    </row>
    <row r="759" spans="2:17">
      <c r="B759" s="6" t="s">
        <v>800</v>
      </c>
      <c r="Q759" s="6"/>
    </row>
    <row r="760" spans="2:17">
      <c r="B760" s="7" t="s">
        <v>800</v>
      </c>
      <c r="Q760" s="7"/>
    </row>
    <row r="761" spans="2:17">
      <c r="B761" s="6" t="s">
        <v>800</v>
      </c>
      <c r="Q761" s="6"/>
    </row>
    <row r="762" spans="2:17">
      <c r="B762" s="7" t="s">
        <v>800</v>
      </c>
      <c r="Q762" s="7"/>
    </row>
    <row r="763" spans="2:17">
      <c r="B763" s="6" t="s">
        <v>800</v>
      </c>
      <c r="Q763" s="6"/>
    </row>
    <row r="764" spans="2:17">
      <c r="B764" s="7" t="s">
        <v>800</v>
      </c>
      <c r="Q764" s="7"/>
    </row>
    <row r="765" spans="2:17">
      <c r="B765" s="6" t="s">
        <v>800</v>
      </c>
      <c r="Q765" s="6"/>
    </row>
    <row r="766" spans="2:17">
      <c r="B766" s="7" t="s">
        <v>800</v>
      </c>
      <c r="Q766" s="7"/>
    </row>
    <row r="767" spans="2:17">
      <c r="B767" s="6" t="s">
        <v>800</v>
      </c>
      <c r="Q767" s="6"/>
    </row>
    <row r="768" spans="2:17">
      <c r="B768" s="7" t="s">
        <v>800</v>
      </c>
      <c r="Q768" s="7"/>
    </row>
    <row r="769" spans="2:17">
      <c r="B769" s="6" t="s">
        <v>800</v>
      </c>
      <c r="Q769" s="6"/>
    </row>
    <row r="770" spans="2:17">
      <c r="B770" s="7" t="s">
        <v>800</v>
      </c>
      <c r="Q770" s="7"/>
    </row>
    <row r="771" spans="2:17">
      <c r="B771" s="6" t="s">
        <v>800</v>
      </c>
      <c r="Q771" s="6"/>
    </row>
    <row r="772" spans="2:17">
      <c r="B772" s="7" t="s">
        <v>800</v>
      </c>
      <c r="Q772" s="7"/>
    </row>
    <row r="773" spans="2:17">
      <c r="B773" s="6" t="s">
        <v>800</v>
      </c>
      <c r="Q773" s="6"/>
    </row>
    <row r="774" spans="2:17">
      <c r="B774" s="7" t="s">
        <v>800</v>
      </c>
      <c r="Q774" s="7"/>
    </row>
    <row r="775" spans="2:17">
      <c r="B775" s="6" t="s">
        <v>800</v>
      </c>
      <c r="Q775" s="6"/>
    </row>
    <row r="776" spans="2:17">
      <c r="B776" s="7" t="s">
        <v>800</v>
      </c>
      <c r="Q776" s="7"/>
    </row>
    <row r="777" spans="2:17">
      <c r="B777" s="6" t="s">
        <v>800</v>
      </c>
      <c r="Q777" s="6"/>
    </row>
    <row r="778" spans="2:17">
      <c r="B778" s="7" t="s">
        <v>800</v>
      </c>
      <c r="Q778" s="7"/>
    </row>
    <row r="779" spans="2:17">
      <c r="B779" s="6" t="s">
        <v>800</v>
      </c>
      <c r="Q779" s="6"/>
    </row>
    <row r="780" spans="2:17">
      <c r="B780" s="7" t="s">
        <v>800</v>
      </c>
      <c r="Q780" s="7"/>
    </row>
    <row r="781" spans="2:17">
      <c r="B781" s="6" t="s">
        <v>800</v>
      </c>
      <c r="Q781" s="6"/>
    </row>
    <row r="782" spans="2:17">
      <c r="B782" s="7" t="s">
        <v>800</v>
      </c>
      <c r="Q782" s="7"/>
    </row>
    <row r="783" spans="2:17">
      <c r="B783" s="6" t="s">
        <v>800</v>
      </c>
      <c r="Q783" s="6"/>
    </row>
    <row r="784" spans="2:17">
      <c r="B784" s="7" t="s">
        <v>800</v>
      </c>
      <c r="Q784" s="7"/>
    </row>
    <row r="785" spans="2:17">
      <c r="B785" s="6" t="s">
        <v>800</v>
      </c>
      <c r="Q785" s="6"/>
    </row>
    <row r="786" spans="2:17">
      <c r="B786" s="7" t="s">
        <v>800</v>
      </c>
      <c r="Q786" s="7"/>
    </row>
    <row r="787" spans="2:17">
      <c r="B787" s="6" t="s">
        <v>800</v>
      </c>
      <c r="Q787" s="6"/>
    </row>
    <row r="788" spans="2:17">
      <c r="B788" s="7" t="s">
        <v>800</v>
      </c>
      <c r="Q788" s="7"/>
    </row>
    <row r="789" spans="2:17">
      <c r="B789" s="6" t="s">
        <v>800</v>
      </c>
      <c r="Q789" s="6"/>
    </row>
    <row r="790" spans="2:17">
      <c r="B790" s="7" t="s">
        <v>800</v>
      </c>
      <c r="Q790" s="7"/>
    </row>
    <row r="791" spans="2:17">
      <c r="B791" s="6" t="s">
        <v>800</v>
      </c>
      <c r="Q791" s="6"/>
    </row>
    <row r="792" spans="2:17">
      <c r="B792" s="7" t="s">
        <v>800</v>
      </c>
      <c r="Q792" s="7"/>
    </row>
    <row r="793" spans="2:17">
      <c r="B793" s="6" t="s">
        <v>800</v>
      </c>
      <c r="Q793" s="6"/>
    </row>
    <row r="794" spans="2:17">
      <c r="B794" s="7" t="s">
        <v>800</v>
      </c>
      <c r="Q794" s="7"/>
    </row>
    <row r="795" spans="2:17">
      <c r="B795" s="6" t="s">
        <v>800</v>
      </c>
      <c r="Q795" s="6"/>
    </row>
    <row r="796" spans="2:17">
      <c r="B796" s="7" t="s">
        <v>800</v>
      </c>
      <c r="Q796" s="7"/>
    </row>
    <row r="797" spans="2:17">
      <c r="B797" s="6" t="s">
        <v>800</v>
      </c>
      <c r="Q797" s="6"/>
    </row>
    <row r="798" spans="2:17">
      <c r="B798" s="7" t="s">
        <v>800</v>
      </c>
      <c r="Q798" s="7"/>
    </row>
    <row r="799" spans="2:17">
      <c r="B799" s="6" t="s">
        <v>800</v>
      </c>
      <c r="Q799" s="6"/>
    </row>
    <row r="800" spans="2:17">
      <c r="B800" s="7" t="s">
        <v>800</v>
      </c>
      <c r="Q800" s="7"/>
    </row>
    <row r="801" spans="2:17">
      <c r="B801" s="6" t="s">
        <v>800</v>
      </c>
      <c r="Q801" s="6"/>
    </row>
    <row r="802" spans="2:17">
      <c r="B802" s="7" t="s">
        <v>800</v>
      </c>
      <c r="Q802" s="7"/>
    </row>
    <row r="803" spans="2:17">
      <c r="B803" s="6" t="s">
        <v>800</v>
      </c>
      <c r="Q803" s="6"/>
    </row>
    <row r="804" spans="2:17">
      <c r="B804" s="7" t="s">
        <v>800</v>
      </c>
      <c r="Q804" s="7"/>
    </row>
    <row r="805" spans="2:17">
      <c r="B805" s="6" t="s">
        <v>800</v>
      </c>
      <c r="Q805" s="6"/>
    </row>
    <row r="806" spans="2:17">
      <c r="B806" s="7" t="s">
        <v>800</v>
      </c>
      <c r="Q806" s="7"/>
    </row>
    <row r="807" spans="2:17">
      <c r="B807" s="6" t="s">
        <v>800</v>
      </c>
      <c r="Q807" s="6"/>
    </row>
    <row r="808" spans="2:17">
      <c r="B808" s="7" t="s">
        <v>800</v>
      </c>
      <c r="Q808" s="7"/>
    </row>
    <row r="809" spans="2:17">
      <c r="B809" s="6" t="s">
        <v>800</v>
      </c>
      <c r="Q809" s="6"/>
    </row>
    <row r="810" spans="2:17">
      <c r="B810" s="7" t="s">
        <v>800</v>
      </c>
      <c r="Q810" s="7"/>
    </row>
    <row r="811" spans="2:17">
      <c r="B811" s="6" t="s">
        <v>800</v>
      </c>
      <c r="Q811" s="6"/>
    </row>
    <row r="812" spans="2:17">
      <c r="B812" s="7" t="s">
        <v>800</v>
      </c>
      <c r="Q812" s="7"/>
    </row>
    <row r="813" spans="2:17">
      <c r="B813" s="6" t="s">
        <v>800</v>
      </c>
      <c r="Q813" s="6"/>
    </row>
    <row r="814" spans="2:17">
      <c r="B814" s="7" t="s">
        <v>800</v>
      </c>
      <c r="Q814" s="7"/>
    </row>
    <row r="815" spans="2:17">
      <c r="B815" s="6" t="s">
        <v>800</v>
      </c>
      <c r="Q815" s="6"/>
    </row>
    <row r="816" spans="2:17">
      <c r="B816" s="7" t="s">
        <v>800</v>
      </c>
      <c r="Q816" s="7"/>
    </row>
    <row r="817" spans="2:17">
      <c r="B817" s="6" t="s">
        <v>800</v>
      </c>
      <c r="Q817" s="6"/>
    </row>
    <row r="818" spans="2:17">
      <c r="B818" s="7" t="s">
        <v>800</v>
      </c>
      <c r="Q818" s="7"/>
    </row>
    <row r="819" spans="2:17">
      <c r="B819" s="6" t="s">
        <v>800</v>
      </c>
      <c r="Q819" s="6"/>
    </row>
    <row r="820" spans="2:17">
      <c r="B820" s="7" t="s">
        <v>800</v>
      </c>
      <c r="Q820" s="7"/>
    </row>
    <row r="821" spans="2:17">
      <c r="B821" s="6" t="s">
        <v>800</v>
      </c>
      <c r="Q821" s="6"/>
    </row>
    <row r="822" spans="2:17">
      <c r="B822" s="7" t="s">
        <v>800</v>
      </c>
      <c r="Q822" s="7"/>
    </row>
    <row r="823" spans="2:17">
      <c r="B823" s="6" t="s">
        <v>800</v>
      </c>
      <c r="Q823" s="6"/>
    </row>
    <row r="824" spans="2:17">
      <c r="B824" s="7" t="s">
        <v>800</v>
      </c>
      <c r="Q824" s="7"/>
    </row>
    <row r="825" spans="2:17">
      <c r="B825" s="6" t="s">
        <v>800</v>
      </c>
      <c r="Q825" s="6"/>
    </row>
    <row r="826" spans="2:17">
      <c r="B826" s="7" t="s">
        <v>800</v>
      </c>
      <c r="Q826" s="7"/>
    </row>
    <row r="827" spans="2:17">
      <c r="B827" s="6" t="s">
        <v>800</v>
      </c>
      <c r="Q827" s="6"/>
    </row>
    <row r="828" spans="2:17">
      <c r="B828" s="7" t="s">
        <v>800</v>
      </c>
      <c r="Q828" s="7"/>
    </row>
    <row r="829" spans="2:17">
      <c r="B829" s="6" t="s">
        <v>800</v>
      </c>
      <c r="Q829" s="6"/>
    </row>
    <row r="830" spans="2:17">
      <c r="B830" s="7" t="s">
        <v>800</v>
      </c>
      <c r="Q830" s="7"/>
    </row>
    <row r="831" spans="2:17">
      <c r="B831" s="6" t="s">
        <v>800</v>
      </c>
      <c r="Q831" s="6"/>
    </row>
    <row r="832" spans="2:17">
      <c r="B832" s="7" t="s">
        <v>800</v>
      </c>
      <c r="Q832" s="7"/>
    </row>
    <row r="833" spans="2:17">
      <c r="B833" s="6" t="s">
        <v>800</v>
      </c>
      <c r="Q833" s="6"/>
    </row>
    <row r="834" spans="2:17">
      <c r="B834" s="7" t="s">
        <v>800</v>
      </c>
      <c r="Q834" s="7"/>
    </row>
    <row r="835" spans="2:17">
      <c r="B835" s="6" t="s">
        <v>800</v>
      </c>
      <c r="Q835" s="6"/>
    </row>
    <row r="836" spans="2:17">
      <c r="B836" s="7" t="s">
        <v>800</v>
      </c>
      <c r="Q836" s="7"/>
    </row>
    <row r="837" spans="2:17">
      <c r="B837" s="6" t="s">
        <v>800</v>
      </c>
      <c r="Q837" s="6"/>
    </row>
    <row r="838" spans="2:17">
      <c r="B838" s="7" t="s">
        <v>800</v>
      </c>
      <c r="Q838" s="7"/>
    </row>
    <row r="839" spans="2:17">
      <c r="B839" s="6" t="s">
        <v>800</v>
      </c>
      <c r="Q839" s="6"/>
    </row>
    <row r="840" spans="2:17">
      <c r="B840" s="7" t="s">
        <v>800</v>
      </c>
      <c r="Q840" s="7"/>
    </row>
    <row r="841" spans="2:17">
      <c r="B841" s="6" t="s">
        <v>800</v>
      </c>
      <c r="Q841" s="6"/>
    </row>
    <row r="842" spans="2:17">
      <c r="B842" s="7" t="s">
        <v>800</v>
      </c>
      <c r="Q842" s="7"/>
    </row>
    <row r="843" spans="2:17">
      <c r="B843" s="6" t="s">
        <v>800</v>
      </c>
      <c r="Q843" s="6"/>
    </row>
    <row r="844" spans="2:17">
      <c r="B844" s="7" t="s">
        <v>800</v>
      </c>
      <c r="Q844" s="7"/>
    </row>
    <row r="845" spans="2:17">
      <c r="B845" s="6" t="s">
        <v>800</v>
      </c>
      <c r="Q845" s="6"/>
    </row>
    <row r="846" spans="2:17">
      <c r="B846" s="7" t="s">
        <v>800</v>
      </c>
      <c r="Q846" s="7"/>
    </row>
    <row r="847" spans="2:17">
      <c r="B847" s="6" t="s">
        <v>800</v>
      </c>
      <c r="Q847" s="6"/>
    </row>
    <row r="848" spans="2:17">
      <c r="B848" s="7" t="s">
        <v>800</v>
      </c>
      <c r="Q848" s="7"/>
    </row>
    <row r="849" spans="2:23">
      <c r="B849" s="6" t="s">
        <v>800</v>
      </c>
      <c r="Q849" s="6"/>
    </row>
    <row r="850" spans="2:23">
      <c r="B850" s="7" t="s">
        <v>800</v>
      </c>
      <c r="Q850" s="7"/>
    </row>
    <row r="851" spans="2:23">
      <c r="B851" s="6" t="s">
        <v>800</v>
      </c>
      <c r="Q851" s="6"/>
    </row>
    <row r="852" spans="2:23">
      <c r="B852" s="7" t="s">
        <v>800</v>
      </c>
      <c r="Q852" s="7"/>
    </row>
    <row r="853" spans="2:23">
      <c r="B853" s="6" t="s">
        <v>800</v>
      </c>
      <c r="Q853" s="6"/>
    </row>
    <row r="854" spans="2:23">
      <c r="B854" s="7" t="s">
        <v>800</v>
      </c>
      <c r="Q854" s="7"/>
    </row>
    <row r="855" spans="2:23">
      <c r="B855" s="6" t="s">
        <v>800</v>
      </c>
      <c r="Q855" s="6"/>
    </row>
    <row r="856" spans="2:23">
      <c r="B856" s="7" t="s">
        <v>800</v>
      </c>
      <c r="Q856" s="7"/>
    </row>
    <row r="857" spans="2:23">
      <c r="B857" s="6" t="s">
        <v>800</v>
      </c>
      <c r="Q857" s="6"/>
    </row>
    <row r="858" spans="2:23">
      <c r="B858" s="7" t="s">
        <v>800</v>
      </c>
      <c r="Q858" s="7"/>
      <c r="W858" t="e" cm="1">
        <f t="array" aca="1" ref="W858" ca="1">_xludf.IFS(A2
    #REF!&gt;=_xludf.TIME(8,0,0),#REF!&lt; _xludf.TIME(10,0,0), "entre 8 y 10 am",#REF!&gt;=
    _xludf.TIME(10,0,0),#REF!&lt; _xludf.TIME(12,0,0), "entre 10 am y 12 pm",#REF!&gt;=
    _xludf.TIME(12,0,0),#REF!&lt; _xludf.TIME(14,0,0), "entre 12 y 2 pm",#REF!&gt;=
    _xludf.TIME(14,0,0),#REF!&lt; _xludf.TIME(16,0,0), "entre 2 y 4 pm",#REF!&gt;=
    _xludf.TIME(16,0,0),#REF!&lt; _xludf.TIME(18,0,0), "entre 4 y 6 pm",#REF!&gt;=
    _xludf.TIME(18,0,0),#REF!&lt;= _xludf.TIME(21,0,0), "entre 6 y 9 pm"
)</f>
        <v>#NAME?</v>
      </c>
    </row>
    <row r="859" spans="2:23">
      <c r="B859" s="6" t="s">
        <v>800</v>
      </c>
      <c r="Q859" s="6"/>
    </row>
    <row r="860" spans="2:23">
      <c r="B860" s="7" t="s">
        <v>800</v>
      </c>
      <c r="Q860" s="7"/>
    </row>
    <row r="861" spans="2:23">
      <c r="B861" s="6" t="s">
        <v>800</v>
      </c>
      <c r="Q861" s="6"/>
    </row>
    <row r="862" spans="2:23">
      <c r="B862" s="7" t="s">
        <v>800</v>
      </c>
    </row>
    <row r="863" spans="2:23">
      <c r="B863" s="6" t="s">
        <v>800</v>
      </c>
    </row>
    <row r="864" spans="2:23">
      <c r="B864" s="7" t="s">
        <v>800</v>
      </c>
    </row>
    <row r="865" spans="1:2">
      <c r="B865" s="6" t="s">
        <v>800</v>
      </c>
    </row>
    <row r="866" spans="1:2">
      <c r="B866" s="7" t="s">
        <v>800</v>
      </c>
    </row>
    <row r="867" spans="1:2">
      <c r="B867" s="6" t="s">
        <v>800</v>
      </c>
    </row>
    <row r="868" spans="1:2">
      <c r="B868" s="7" t="s">
        <v>800</v>
      </c>
    </row>
    <row r="869" spans="1:2">
      <c r="B869" s="6" t="s">
        <v>800</v>
      </c>
    </row>
    <row r="870" spans="1:2">
      <c r="B870" s="7" t="s">
        <v>800</v>
      </c>
    </row>
    <row r="871" spans="1:2">
      <c r="B871" s="6" t="s">
        <v>800</v>
      </c>
    </row>
    <row r="872" spans="1:2">
      <c r="B872" s="7" t="s">
        <v>800</v>
      </c>
    </row>
    <row r="873" spans="1:2">
      <c r="B873" s="6" t="s">
        <v>800</v>
      </c>
    </row>
    <row r="874" spans="1:2">
      <c r="B874" s="7" t="s">
        <v>800</v>
      </c>
    </row>
    <row r="875" spans="1:2">
      <c r="B875" s="6" t="s">
        <v>800</v>
      </c>
    </row>
    <row r="876" spans="1:2">
      <c r="A876" s="12" t="s">
        <v>550</v>
      </c>
      <c r="B876" s="10" t="s">
        <v>738</v>
      </c>
    </row>
    <row r="877" spans="1:2">
      <c r="A877" s="11" t="s">
        <v>712</v>
      </c>
      <c r="B877" s="10" t="s">
        <v>738</v>
      </c>
    </row>
    <row r="878" spans="1:2">
      <c r="A878" s="11" t="s">
        <v>608</v>
      </c>
      <c r="B878" s="10" t="s">
        <v>738</v>
      </c>
    </row>
    <row r="879" spans="1:2">
      <c r="A879" s="11" t="s">
        <v>608</v>
      </c>
      <c r="B879" s="10" t="s">
        <v>738</v>
      </c>
    </row>
    <row r="880" spans="1:2">
      <c r="A880" s="11" t="s">
        <v>189</v>
      </c>
      <c r="B880" s="10" t="s">
        <v>738</v>
      </c>
    </row>
    <row r="881" spans="1:2">
      <c r="A881" s="12" t="s">
        <v>189</v>
      </c>
      <c r="B881" s="10" t="s">
        <v>738</v>
      </c>
    </row>
    <row r="882" spans="1:2">
      <c r="A882" s="11" t="s">
        <v>288</v>
      </c>
      <c r="B882" s="10" t="s">
        <v>738</v>
      </c>
    </row>
    <row r="883" spans="1:2">
      <c r="A883" s="11" t="s">
        <v>157</v>
      </c>
      <c r="B883" s="10" t="s">
        <v>738</v>
      </c>
    </row>
    <row r="884" spans="1:2">
      <c r="A884" s="11" t="s">
        <v>157</v>
      </c>
      <c r="B884" s="10" t="s">
        <v>738</v>
      </c>
    </row>
    <row r="885" spans="1:2">
      <c r="A885" s="11" t="s">
        <v>157</v>
      </c>
      <c r="B885" s="10" t="s">
        <v>738</v>
      </c>
    </row>
    <row r="886" spans="1:2">
      <c r="A886" s="11" t="s">
        <v>157</v>
      </c>
      <c r="B886" s="10" t="s">
        <v>738</v>
      </c>
    </row>
    <row r="887" spans="1:2">
      <c r="A887" s="11" t="s">
        <v>157</v>
      </c>
      <c r="B887" s="10" t="s">
        <v>738</v>
      </c>
    </row>
    <row r="888" spans="1:2">
      <c r="A888" s="11" t="s">
        <v>157</v>
      </c>
      <c r="B888" s="10" t="s">
        <v>738</v>
      </c>
    </row>
    <row r="889" spans="1:2">
      <c r="A889" s="12" t="s">
        <v>157</v>
      </c>
      <c r="B889" s="10" t="s">
        <v>738</v>
      </c>
    </row>
    <row r="890" spans="1:2">
      <c r="A890" s="12" t="s">
        <v>157</v>
      </c>
      <c r="B890" s="10" t="s">
        <v>738</v>
      </c>
    </row>
    <row r="891" spans="1:2">
      <c r="A891" s="11" t="s">
        <v>157</v>
      </c>
      <c r="B891" s="10" t="s">
        <v>738</v>
      </c>
    </row>
    <row r="892" spans="1:2">
      <c r="A892" s="11" t="s">
        <v>157</v>
      </c>
      <c r="B892" s="10" t="s">
        <v>738</v>
      </c>
    </row>
    <row r="893" spans="1:2">
      <c r="A893" s="12" t="s">
        <v>157</v>
      </c>
      <c r="B893" s="10" t="s">
        <v>738</v>
      </c>
    </row>
    <row r="894" spans="1:2">
      <c r="A894" s="12" t="s">
        <v>157</v>
      </c>
      <c r="B894" s="10" t="s">
        <v>738</v>
      </c>
    </row>
    <row r="895" spans="1:2">
      <c r="A895" s="11" t="s">
        <v>157</v>
      </c>
      <c r="B895" s="10" t="s">
        <v>738</v>
      </c>
    </row>
    <row r="896" spans="1:2">
      <c r="A896" s="11" t="s">
        <v>157</v>
      </c>
      <c r="B896" s="10" t="s">
        <v>738</v>
      </c>
    </row>
    <row r="897" spans="1:2">
      <c r="A897" s="11" t="s">
        <v>157</v>
      </c>
      <c r="B897" s="10" t="s">
        <v>738</v>
      </c>
    </row>
    <row r="898" spans="1:2">
      <c r="A898" s="11" t="s">
        <v>157</v>
      </c>
      <c r="B898" s="10" t="s">
        <v>738</v>
      </c>
    </row>
    <row r="899" spans="1:2">
      <c r="A899" s="11" t="s">
        <v>157</v>
      </c>
      <c r="B899" s="10" t="s">
        <v>738</v>
      </c>
    </row>
    <row r="900" spans="1:2">
      <c r="A900" s="11" t="s">
        <v>157</v>
      </c>
      <c r="B900" s="10" t="s">
        <v>738</v>
      </c>
    </row>
    <row r="901" spans="1:2">
      <c r="A901" s="12" t="s">
        <v>157</v>
      </c>
      <c r="B901" s="10" t="s">
        <v>738</v>
      </c>
    </row>
    <row r="902" spans="1:2">
      <c r="A902" s="11" t="s">
        <v>157</v>
      </c>
      <c r="B902" s="10" t="s">
        <v>738</v>
      </c>
    </row>
    <row r="903" spans="1:2">
      <c r="A903" s="12" t="s">
        <v>276</v>
      </c>
      <c r="B903" s="10" t="s">
        <v>738</v>
      </c>
    </row>
    <row r="904" spans="1:2">
      <c r="A904" s="12" t="s">
        <v>392</v>
      </c>
      <c r="B904" s="10" t="s">
        <v>738</v>
      </c>
    </row>
    <row r="905" spans="1:2">
      <c r="A905" s="11" t="s">
        <v>392</v>
      </c>
      <c r="B905" s="10" t="s">
        <v>738</v>
      </c>
    </row>
    <row r="906" spans="1:2">
      <c r="A906" s="11" t="s">
        <v>46</v>
      </c>
      <c r="B906" s="10" t="s">
        <v>738</v>
      </c>
    </row>
    <row r="907" spans="1:2">
      <c r="A907" s="12" t="s">
        <v>412</v>
      </c>
      <c r="B907" s="10" t="s">
        <v>738</v>
      </c>
    </row>
    <row r="908" spans="1:2">
      <c r="A908" s="12" t="s">
        <v>177</v>
      </c>
      <c r="B908" s="10" t="s">
        <v>738</v>
      </c>
    </row>
    <row r="909" spans="1:2">
      <c r="A909" s="12" t="s">
        <v>177</v>
      </c>
      <c r="B909" s="10" t="s">
        <v>738</v>
      </c>
    </row>
    <row r="910" spans="1:2">
      <c r="A910" s="11" t="s">
        <v>177</v>
      </c>
      <c r="B910" s="10" t="s">
        <v>738</v>
      </c>
    </row>
    <row r="911" spans="1:2">
      <c r="A911" s="12" t="s">
        <v>177</v>
      </c>
      <c r="B911" s="10" t="s">
        <v>738</v>
      </c>
    </row>
    <row r="912" spans="1:2">
      <c r="A912" s="12" t="s">
        <v>177</v>
      </c>
      <c r="B912" s="10" t="s">
        <v>738</v>
      </c>
    </row>
    <row r="913" spans="1:2">
      <c r="A913" s="12" t="s">
        <v>193</v>
      </c>
      <c r="B913" s="10" t="s">
        <v>738</v>
      </c>
    </row>
    <row r="914" spans="1:2">
      <c r="A914" s="12" t="s">
        <v>282</v>
      </c>
      <c r="B914" s="10" t="s">
        <v>738</v>
      </c>
    </row>
    <row r="915" spans="1:2">
      <c r="A915" s="11" t="s">
        <v>282</v>
      </c>
      <c r="B915" s="10" t="s">
        <v>738</v>
      </c>
    </row>
    <row r="916" spans="1:2">
      <c r="A916" s="11" t="s">
        <v>227</v>
      </c>
      <c r="B916" s="10" t="s">
        <v>738</v>
      </c>
    </row>
    <row r="917" spans="1:2">
      <c r="A917" s="12" t="s">
        <v>35</v>
      </c>
      <c r="B917" s="10" t="s">
        <v>738</v>
      </c>
    </row>
    <row r="918" spans="1:2">
      <c r="A918" s="11" t="s">
        <v>35</v>
      </c>
      <c r="B918" s="10" t="s">
        <v>738</v>
      </c>
    </row>
    <row r="919" spans="1:2">
      <c r="A919" s="11" t="s">
        <v>397</v>
      </c>
      <c r="B919" s="10" t="s">
        <v>738</v>
      </c>
    </row>
    <row r="920" spans="1:2">
      <c r="A920" s="11" t="s">
        <v>274</v>
      </c>
      <c r="B920" s="10" t="s">
        <v>738</v>
      </c>
    </row>
    <row r="921" spans="1:2">
      <c r="A921" s="11" t="s">
        <v>274</v>
      </c>
      <c r="B921" s="10" t="s">
        <v>738</v>
      </c>
    </row>
    <row r="922" spans="1:2">
      <c r="A922" s="12" t="s">
        <v>274</v>
      </c>
      <c r="B922" s="10" t="s">
        <v>738</v>
      </c>
    </row>
    <row r="923" spans="1:2">
      <c r="A923" s="12" t="s">
        <v>274</v>
      </c>
      <c r="B923" s="10" t="s">
        <v>738</v>
      </c>
    </row>
    <row r="924" spans="1:2">
      <c r="A924" s="12" t="s">
        <v>50</v>
      </c>
      <c r="B924" s="10" t="s">
        <v>738</v>
      </c>
    </row>
    <row r="925" spans="1:2">
      <c r="A925" s="12" t="s">
        <v>165</v>
      </c>
      <c r="B925" s="10" t="s">
        <v>738</v>
      </c>
    </row>
    <row r="926" spans="1:2">
      <c r="A926" s="11" t="s">
        <v>170</v>
      </c>
      <c r="B926" s="10" t="s">
        <v>738</v>
      </c>
    </row>
    <row r="927" spans="1:2">
      <c r="A927" s="11" t="s">
        <v>170</v>
      </c>
      <c r="B927" s="10" t="s">
        <v>738</v>
      </c>
    </row>
    <row r="928" spans="1:2">
      <c r="A928" s="11" t="s">
        <v>693</v>
      </c>
      <c r="B928" s="10" t="s">
        <v>738</v>
      </c>
    </row>
    <row r="929" spans="1:2">
      <c r="A929" s="12" t="s">
        <v>626</v>
      </c>
      <c r="B929" s="10" t="s">
        <v>738</v>
      </c>
    </row>
    <row r="930" spans="1:2">
      <c r="B930" s="7" t="s">
        <v>738</v>
      </c>
    </row>
    <row r="931" spans="1:2">
      <c r="B931" s="6" t="s">
        <v>738</v>
      </c>
    </row>
    <row r="932" spans="1:2">
      <c r="B932" s="7" t="s">
        <v>738</v>
      </c>
    </row>
    <row r="933" spans="1:2">
      <c r="B933" s="6" t="s">
        <v>738</v>
      </c>
    </row>
    <row r="934" spans="1:2">
      <c r="B934" s="7" t="s">
        <v>738</v>
      </c>
    </row>
    <row r="935" spans="1:2">
      <c r="B935" s="6" t="s">
        <v>738</v>
      </c>
    </row>
    <row r="936" spans="1:2">
      <c r="B936" s="7" t="s">
        <v>738</v>
      </c>
    </row>
    <row r="937" spans="1:2">
      <c r="B937" s="6" t="s">
        <v>738</v>
      </c>
    </row>
    <row r="938" spans="1:2">
      <c r="B938" s="7" t="s">
        <v>738</v>
      </c>
    </row>
    <row r="939" spans="1:2">
      <c r="B939" s="6" t="s">
        <v>738</v>
      </c>
    </row>
    <row r="940" spans="1:2">
      <c r="B940" s="7" t="s">
        <v>738</v>
      </c>
    </row>
    <row r="941" spans="1:2">
      <c r="B941" s="6" t="s">
        <v>738</v>
      </c>
    </row>
    <row r="942" spans="1:2">
      <c r="B942" s="7" t="s">
        <v>738</v>
      </c>
    </row>
    <row r="943" spans="1:2">
      <c r="B943" s="6" t="s">
        <v>738</v>
      </c>
    </row>
    <row r="944" spans="1:2">
      <c r="B944" s="7" t="s">
        <v>738</v>
      </c>
    </row>
    <row r="945" spans="2:2">
      <c r="B945" s="6" t="s">
        <v>738</v>
      </c>
    </row>
    <row r="946" spans="2:2">
      <c r="B946" s="7" t="s">
        <v>738</v>
      </c>
    </row>
    <row r="947" spans="2:2">
      <c r="B947" s="6" t="s">
        <v>738</v>
      </c>
    </row>
    <row r="948" spans="2:2">
      <c r="B948" s="7" t="s">
        <v>738</v>
      </c>
    </row>
    <row r="949" spans="2:2">
      <c r="B949" s="6" t="s">
        <v>738</v>
      </c>
    </row>
    <row r="950" spans="2:2">
      <c r="B950" s="7" t="s">
        <v>738</v>
      </c>
    </row>
    <row r="951" spans="2:2">
      <c r="B951" s="6" t="s">
        <v>738</v>
      </c>
    </row>
    <row r="952" spans="2:2">
      <c r="B952" s="7" t="s">
        <v>738</v>
      </c>
    </row>
    <row r="953" spans="2:2">
      <c r="B953" s="6" t="s">
        <v>738</v>
      </c>
    </row>
    <row r="954" spans="2:2">
      <c r="B954" s="7" t="s">
        <v>738</v>
      </c>
    </row>
    <row r="955" spans="2:2">
      <c r="B955" s="6" t="s">
        <v>738</v>
      </c>
    </row>
    <row r="956" spans="2:2">
      <c r="B956" s="7" t="s">
        <v>738</v>
      </c>
    </row>
    <row r="957" spans="2:2">
      <c r="B957" s="6" t="s">
        <v>738</v>
      </c>
    </row>
    <row r="958" spans="2:2">
      <c r="B958" s="7" t="s">
        <v>738</v>
      </c>
    </row>
    <row r="959" spans="2:2">
      <c r="B959" s="6" t="s">
        <v>738</v>
      </c>
    </row>
    <row r="960" spans="2:2">
      <c r="B960" s="7" t="s">
        <v>738</v>
      </c>
    </row>
    <row r="961" spans="2:2">
      <c r="B961" s="6" t="s">
        <v>738</v>
      </c>
    </row>
    <row r="962" spans="2:2">
      <c r="B962" s="7" t="s">
        <v>738</v>
      </c>
    </row>
    <row r="963" spans="2:2">
      <c r="B963" s="6" t="s">
        <v>738</v>
      </c>
    </row>
    <row r="964" spans="2:2">
      <c r="B964" s="7" t="s">
        <v>738</v>
      </c>
    </row>
    <row r="965" spans="2:2">
      <c r="B965" s="6" t="s">
        <v>738</v>
      </c>
    </row>
    <row r="966" spans="2:2">
      <c r="B966" s="7" t="s">
        <v>738</v>
      </c>
    </row>
    <row r="967" spans="2:2">
      <c r="B967" s="6" t="s">
        <v>738</v>
      </c>
    </row>
    <row r="968" spans="2:2">
      <c r="B968" s="7" t="s">
        <v>738</v>
      </c>
    </row>
    <row r="969" spans="2:2">
      <c r="B969" s="6" t="s">
        <v>738</v>
      </c>
    </row>
    <row r="970" spans="2:2">
      <c r="B970" s="7" t="s">
        <v>738</v>
      </c>
    </row>
    <row r="971" spans="2:2">
      <c r="B971" s="6" t="s">
        <v>738</v>
      </c>
    </row>
    <row r="972" spans="2:2">
      <c r="B972" s="7" t="s">
        <v>738</v>
      </c>
    </row>
    <row r="973" spans="2:2">
      <c r="B973" s="6" t="s">
        <v>738</v>
      </c>
    </row>
    <row r="974" spans="2:2">
      <c r="B974" s="7" t="s">
        <v>738</v>
      </c>
    </row>
    <row r="975" spans="2:2">
      <c r="B975" s="6" t="s">
        <v>738</v>
      </c>
    </row>
    <row r="976" spans="2:2">
      <c r="B976" s="7" t="s">
        <v>738</v>
      </c>
    </row>
    <row r="977" spans="2:2">
      <c r="B977" s="6" t="s">
        <v>738</v>
      </c>
    </row>
    <row r="978" spans="2:2">
      <c r="B978" s="7" t="s">
        <v>738</v>
      </c>
    </row>
    <row r="979" spans="2:2">
      <c r="B979" s="6" t="s">
        <v>738</v>
      </c>
    </row>
    <row r="980" spans="2:2">
      <c r="B980" s="7" t="s">
        <v>738</v>
      </c>
    </row>
    <row r="981" spans="2:2">
      <c r="B981" s="6" t="s">
        <v>738</v>
      </c>
    </row>
    <row r="982" spans="2:2">
      <c r="B982" s="7" t="s">
        <v>738</v>
      </c>
    </row>
    <row r="983" spans="2:2">
      <c r="B983" s="6" t="s">
        <v>738</v>
      </c>
    </row>
    <row r="984" spans="2:2">
      <c r="B984" s="7" t="s">
        <v>738</v>
      </c>
    </row>
    <row r="985" spans="2:2">
      <c r="B985" s="6" t="s">
        <v>738</v>
      </c>
    </row>
    <row r="986" spans="2:2">
      <c r="B986" s="7" t="s">
        <v>738</v>
      </c>
    </row>
    <row r="987" spans="2:2">
      <c r="B987" s="6" t="s">
        <v>738</v>
      </c>
    </row>
    <row r="988" spans="2:2">
      <c r="B988" s="7" t="s">
        <v>738</v>
      </c>
    </row>
    <row r="989" spans="2:2">
      <c r="B989" s="6" t="s">
        <v>738</v>
      </c>
    </row>
    <row r="990" spans="2:2">
      <c r="B990" s="7" t="s">
        <v>738</v>
      </c>
    </row>
    <row r="991" spans="2:2">
      <c r="B991" s="6" t="s">
        <v>738</v>
      </c>
    </row>
    <row r="992" spans="2:2">
      <c r="B992" s="7" t="s">
        <v>738</v>
      </c>
    </row>
    <row r="993" spans="2:2">
      <c r="B993" s="6" t="s">
        <v>738</v>
      </c>
    </row>
    <row r="994" spans="2:2">
      <c r="B994" s="7" t="s">
        <v>738</v>
      </c>
    </row>
    <row r="995" spans="2:2">
      <c r="B995" s="6" t="s">
        <v>738</v>
      </c>
    </row>
    <row r="996" spans="2:2">
      <c r="B996" s="7" t="s">
        <v>738</v>
      </c>
    </row>
    <row r="997" spans="2:2">
      <c r="B997" s="6" t="s">
        <v>738</v>
      </c>
    </row>
    <row r="998" spans="2:2">
      <c r="B998" s="7" t="s">
        <v>738</v>
      </c>
    </row>
    <row r="999" spans="2:2">
      <c r="B999" s="6" t="s">
        <v>738</v>
      </c>
    </row>
    <row r="1000" spans="2:2">
      <c r="B1000" s="7" t="s">
        <v>738</v>
      </c>
    </row>
    <row r="1001" spans="2:2">
      <c r="B1001" s="6" t="s">
        <v>738</v>
      </c>
    </row>
    <row r="1002" spans="2:2">
      <c r="B1002" s="7" t="s">
        <v>738</v>
      </c>
    </row>
    <row r="1003" spans="2:2">
      <c r="B1003" s="6" t="s">
        <v>738</v>
      </c>
    </row>
    <row r="1004" spans="2:2">
      <c r="B1004" s="7" t="s">
        <v>738</v>
      </c>
    </row>
    <row r="1005" spans="2:2">
      <c r="B1005" s="6" t="s">
        <v>738</v>
      </c>
    </row>
    <row r="1006" spans="2:2">
      <c r="B1006" s="7" t="s">
        <v>738</v>
      </c>
    </row>
    <row r="1007" spans="2:2">
      <c r="B1007" s="6" t="s">
        <v>738</v>
      </c>
    </row>
    <row r="1008" spans="2:2">
      <c r="B1008" s="7" t="s">
        <v>738</v>
      </c>
    </row>
    <row r="1009" spans="2:2">
      <c r="B1009" s="6" t="s">
        <v>738</v>
      </c>
    </row>
    <row r="1010" spans="2:2">
      <c r="B1010" s="7" t="s">
        <v>738</v>
      </c>
    </row>
    <row r="1011" spans="2:2">
      <c r="B1011" s="6" t="s">
        <v>738</v>
      </c>
    </row>
    <row r="1012" spans="2:2">
      <c r="B1012" s="7" t="s">
        <v>738</v>
      </c>
    </row>
    <row r="1013" spans="2:2">
      <c r="B1013" s="6" t="s">
        <v>738</v>
      </c>
    </row>
    <row r="1014" spans="2:2">
      <c r="B1014" s="7" t="s">
        <v>738</v>
      </c>
    </row>
    <row r="1015" spans="2:2">
      <c r="B1015" s="6" t="s">
        <v>738</v>
      </c>
    </row>
    <row r="1016" spans="2:2">
      <c r="B1016" s="7" t="s">
        <v>738</v>
      </c>
    </row>
    <row r="1017" spans="2:2">
      <c r="B1017" s="6" t="s">
        <v>738</v>
      </c>
    </row>
    <row r="1018" spans="2:2">
      <c r="B1018" s="7" t="s">
        <v>738</v>
      </c>
    </row>
    <row r="1019" spans="2:2">
      <c r="B1019" s="6" t="s">
        <v>738</v>
      </c>
    </row>
    <row r="1020" spans="2:2">
      <c r="B1020" s="7" t="s">
        <v>738</v>
      </c>
    </row>
    <row r="1021" spans="2:2">
      <c r="B1021" s="6" t="s">
        <v>738</v>
      </c>
    </row>
    <row r="1022" spans="2:2">
      <c r="B1022" s="7" t="s">
        <v>738</v>
      </c>
    </row>
    <row r="1023" spans="2:2">
      <c r="B1023" s="6" t="s">
        <v>738</v>
      </c>
    </row>
    <row r="1024" spans="2:2">
      <c r="B1024" s="7" t="s">
        <v>738</v>
      </c>
    </row>
    <row r="1025" spans="2:2">
      <c r="B1025" s="6" t="s">
        <v>738</v>
      </c>
    </row>
    <row r="1026" spans="2:2">
      <c r="B1026" s="7" t="s">
        <v>738</v>
      </c>
    </row>
    <row r="1027" spans="2:2">
      <c r="B1027" s="6" t="s">
        <v>738</v>
      </c>
    </row>
    <row r="1028" spans="2:2">
      <c r="B1028" s="7" t="s">
        <v>738</v>
      </c>
    </row>
    <row r="1029" spans="2:2">
      <c r="B1029" s="6" t="s">
        <v>738</v>
      </c>
    </row>
    <row r="1030" spans="2:2">
      <c r="B1030" s="7" t="s">
        <v>738</v>
      </c>
    </row>
    <row r="1031" spans="2:2">
      <c r="B1031" s="6" t="s">
        <v>738</v>
      </c>
    </row>
    <row r="1032" spans="2:2">
      <c r="B1032" s="7" t="s">
        <v>738</v>
      </c>
    </row>
    <row r="1033" spans="2:2">
      <c r="B1033" s="6" t="s">
        <v>738</v>
      </c>
    </row>
    <row r="1034" spans="2:2">
      <c r="B1034" s="7" t="s">
        <v>738</v>
      </c>
    </row>
    <row r="1035" spans="2:2">
      <c r="B1035" s="6" t="s">
        <v>738</v>
      </c>
    </row>
    <row r="1036" spans="2:2">
      <c r="B1036" s="7" t="s">
        <v>738</v>
      </c>
    </row>
    <row r="1037" spans="2:2">
      <c r="B1037" s="6" t="s">
        <v>738</v>
      </c>
    </row>
    <row r="1038" spans="2:2">
      <c r="B1038" s="7" t="s">
        <v>738</v>
      </c>
    </row>
    <row r="1039" spans="2:2">
      <c r="B1039" s="6" t="s">
        <v>738</v>
      </c>
    </row>
    <row r="1040" spans="2:2">
      <c r="B1040" s="7" t="s">
        <v>738</v>
      </c>
    </row>
    <row r="1041" spans="2:2">
      <c r="B1041" s="6" t="s">
        <v>738</v>
      </c>
    </row>
    <row r="1042" spans="2:2">
      <c r="B1042" s="7" t="s">
        <v>738</v>
      </c>
    </row>
    <row r="1043" spans="2:2">
      <c r="B1043" s="6" t="s">
        <v>738</v>
      </c>
    </row>
  </sheetData>
  <sortState xmlns:xlrd2="http://schemas.microsoft.com/office/spreadsheetml/2017/richdata2" ref="A2:B1044">
    <sortCondition ref="B2:B1044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47BB-7DEB-479C-91C3-BCBB1DA0074C}">
  <dimension ref="A1:B68"/>
  <sheetViews>
    <sheetView topLeftCell="A36" workbookViewId="0">
      <selection activeCell="E52" sqref="E52"/>
    </sheetView>
  </sheetViews>
  <sheetFormatPr defaultRowHeight="12.75"/>
  <cols>
    <col min="1" max="1" width="38.42578125" bestFit="1" customWidth="1"/>
    <col min="2" max="2" width="17.85546875" bestFit="1" customWidth="1"/>
  </cols>
  <sheetData>
    <row r="1" spans="1:2">
      <c r="A1" t="s">
        <v>2523</v>
      </c>
    </row>
    <row r="2" spans="1:2">
      <c r="A2" s="4" t="s">
        <v>731</v>
      </c>
      <c r="B2" t="s">
        <v>2524</v>
      </c>
    </row>
    <row r="3" spans="1:2">
      <c r="A3" t="s">
        <v>746</v>
      </c>
      <c r="B3">
        <v>168</v>
      </c>
    </row>
    <row r="4" spans="1:2">
      <c r="A4" t="s">
        <v>115</v>
      </c>
      <c r="B4">
        <v>131</v>
      </c>
    </row>
    <row r="5" spans="1:2">
      <c r="A5" t="s">
        <v>333</v>
      </c>
      <c r="B5">
        <v>113</v>
      </c>
    </row>
    <row r="6" spans="1:2">
      <c r="A6" t="s">
        <v>17</v>
      </c>
      <c r="B6">
        <v>86</v>
      </c>
    </row>
    <row r="7" spans="1:2">
      <c r="A7" t="s">
        <v>236</v>
      </c>
      <c r="B7">
        <v>81</v>
      </c>
    </row>
    <row r="8" spans="1:2">
      <c r="A8" t="s">
        <v>839</v>
      </c>
      <c r="B8">
        <v>70</v>
      </c>
    </row>
    <row r="9" spans="1:2">
      <c r="A9" t="s">
        <v>1056</v>
      </c>
      <c r="B9">
        <v>45</v>
      </c>
    </row>
    <row r="10" spans="1:2">
      <c r="A10" t="s">
        <v>773</v>
      </c>
      <c r="B10">
        <v>29</v>
      </c>
    </row>
    <row r="11" spans="1:2">
      <c r="A11" t="s">
        <v>186</v>
      </c>
      <c r="B11">
        <v>26</v>
      </c>
    </row>
    <row r="12" spans="1:2">
      <c r="A12" t="s">
        <v>790</v>
      </c>
      <c r="B12">
        <v>26</v>
      </c>
    </row>
    <row r="13" spans="1:2">
      <c r="A13" t="s">
        <v>164</v>
      </c>
      <c r="B13">
        <v>24</v>
      </c>
    </row>
    <row r="14" spans="1:2">
      <c r="A14" t="s">
        <v>829</v>
      </c>
      <c r="B14">
        <v>24</v>
      </c>
    </row>
    <row r="15" spans="1:2">
      <c r="A15" t="s">
        <v>1280</v>
      </c>
      <c r="B15">
        <v>23</v>
      </c>
    </row>
    <row r="16" spans="1:2">
      <c r="A16" t="s">
        <v>1254</v>
      </c>
      <c r="B16">
        <v>15</v>
      </c>
    </row>
    <row r="17" spans="1:2">
      <c r="A17" t="s">
        <v>879</v>
      </c>
      <c r="B17">
        <v>14</v>
      </c>
    </row>
    <row r="18" spans="1:2">
      <c r="A18" t="s">
        <v>1325</v>
      </c>
      <c r="B18">
        <v>14</v>
      </c>
    </row>
    <row r="19" spans="1:2">
      <c r="A19" t="s">
        <v>739</v>
      </c>
      <c r="B19">
        <v>13</v>
      </c>
    </row>
    <row r="20" spans="1:2">
      <c r="A20" t="s">
        <v>941</v>
      </c>
      <c r="B20">
        <v>13</v>
      </c>
    </row>
    <row r="21" spans="1:2">
      <c r="A21" t="s">
        <v>1433</v>
      </c>
      <c r="B21">
        <v>13</v>
      </c>
    </row>
    <row r="22" spans="1:2">
      <c r="A22" t="s">
        <v>320</v>
      </c>
      <c r="B22">
        <v>11</v>
      </c>
    </row>
    <row r="23" spans="1:2">
      <c r="A23" t="s">
        <v>1444</v>
      </c>
      <c r="B23">
        <v>9</v>
      </c>
    </row>
    <row r="24" spans="1:2">
      <c r="A24" t="s">
        <v>1533</v>
      </c>
      <c r="B24">
        <v>9</v>
      </c>
    </row>
    <row r="25" spans="1:2">
      <c r="A25" t="s">
        <v>1991</v>
      </c>
      <c r="B25">
        <v>7</v>
      </c>
    </row>
    <row r="26" spans="1:2">
      <c r="A26" t="s">
        <v>957</v>
      </c>
      <c r="B26">
        <v>7</v>
      </c>
    </row>
    <row r="27" spans="1:2">
      <c r="A27" t="s">
        <v>1559</v>
      </c>
      <c r="B27">
        <v>6</v>
      </c>
    </row>
    <row r="28" spans="1:2">
      <c r="A28" t="s">
        <v>1249</v>
      </c>
      <c r="B28">
        <v>4</v>
      </c>
    </row>
    <row r="29" spans="1:2">
      <c r="A29" t="s">
        <v>1766</v>
      </c>
      <c r="B29">
        <v>4</v>
      </c>
    </row>
    <row r="30" spans="1:2">
      <c r="A30" t="s">
        <v>1377</v>
      </c>
      <c r="B30">
        <v>4</v>
      </c>
    </row>
    <row r="31" spans="1:2">
      <c r="A31" t="s">
        <v>150</v>
      </c>
      <c r="B31">
        <v>3</v>
      </c>
    </row>
    <row r="32" spans="1:2">
      <c r="A32" t="s">
        <v>1338</v>
      </c>
      <c r="B32">
        <v>3</v>
      </c>
    </row>
    <row r="33" spans="1:2">
      <c r="A33" t="s">
        <v>591</v>
      </c>
      <c r="B33">
        <v>3</v>
      </c>
    </row>
    <row r="34" spans="1:2">
      <c r="A34" t="s">
        <v>918</v>
      </c>
      <c r="B34">
        <v>3</v>
      </c>
    </row>
    <row r="35" spans="1:2">
      <c r="A35" t="s">
        <v>192</v>
      </c>
      <c r="B35">
        <v>2</v>
      </c>
    </row>
    <row r="36" spans="1:2">
      <c r="A36" t="s">
        <v>2374</v>
      </c>
      <c r="B36">
        <v>2</v>
      </c>
    </row>
    <row r="37" spans="1:2">
      <c r="A37" t="s">
        <v>2036</v>
      </c>
      <c r="B37">
        <v>2</v>
      </c>
    </row>
    <row r="38" spans="1:2">
      <c r="A38" t="s">
        <v>711</v>
      </c>
      <c r="B38">
        <v>2</v>
      </c>
    </row>
    <row r="39" spans="1:2">
      <c r="A39" t="s">
        <v>57</v>
      </c>
      <c r="B39">
        <v>2</v>
      </c>
    </row>
    <row r="40" spans="1:2">
      <c r="A40" t="s">
        <v>951</v>
      </c>
      <c r="B40">
        <v>2</v>
      </c>
    </row>
    <row r="41" spans="1:2">
      <c r="A41" t="s">
        <v>2433</v>
      </c>
      <c r="B41">
        <v>2</v>
      </c>
    </row>
    <row r="42" spans="1:2">
      <c r="A42" t="s">
        <v>1656</v>
      </c>
      <c r="B42">
        <v>2</v>
      </c>
    </row>
    <row r="43" spans="1:2">
      <c r="A43" t="s">
        <v>1203</v>
      </c>
      <c r="B43">
        <v>2</v>
      </c>
    </row>
    <row r="44" spans="1:2">
      <c r="A44" t="s">
        <v>300</v>
      </c>
      <c r="B44">
        <v>1</v>
      </c>
    </row>
    <row r="45" spans="1:2">
      <c r="A45" t="s">
        <v>74</v>
      </c>
      <c r="B45">
        <v>1</v>
      </c>
    </row>
    <row r="46" spans="1:2">
      <c r="A46" t="s">
        <v>607</v>
      </c>
      <c r="B46">
        <v>1</v>
      </c>
    </row>
    <row r="47" spans="1:2">
      <c r="A47" t="s">
        <v>2275</v>
      </c>
      <c r="B47">
        <v>1</v>
      </c>
    </row>
    <row r="48" spans="1:2">
      <c r="A48" t="s">
        <v>2409</v>
      </c>
      <c r="B48">
        <v>1</v>
      </c>
    </row>
    <row r="49" spans="1:2">
      <c r="A49" t="s">
        <v>210</v>
      </c>
      <c r="B49">
        <v>1</v>
      </c>
    </row>
    <row r="50" spans="1:2">
      <c r="A50" t="s">
        <v>1885</v>
      </c>
      <c r="B50">
        <v>1</v>
      </c>
    </row>
    <row r="51" spans="1:2">
      <c r="A51" t="s">
        <v>486</v>
      </c>
      <c r="B51">
        <v>1</v>
      </c>
    </row>
    <row r="52" spans="1:2">
      <c r="A52" t="s">
        <v>1041</v>
      </c>
      <c r="B52">
        <v>1</v>
      </c>
    </row>
    <row r="53" spans="1:2">
      <c r="A53" t="s">
        <v>511</v>
      </c>
      <c r="B53">
        <v>1</v>
      </c>
    </row>
    <row r="54" spans="1:2">
      <c r="A54" t="s">
        <v>468</v>
      </c>
      <c r="B54">
        <v>1</v>
      </c>
    </row>
    <row r="55" spans="1:2">
      <c r="A55" t="s">
        <v>440</v>
      </c>
      <c r="B55">
        <v>1</v>
      </c>
    </row>
    <row r="56" spans="1:2">
      <c r="A56" t="s">
        <v>1474</v>
      </c>
      <c r="B56">
        <v>1</v>
      </c>
    </row>
    <row r="57" spans="1:2">
      <c r="A57" t="s">
        <v>1283</v>
      </c>
      <c r="B57">
        <v>1</v>
      </c>
    </row>
    <row r="58" spans="1:2">
      <c r="A58" t="s">
        <v>433</v>
      </c>
      <c r="B58">
        <v>1</v>
      </c>
    </row>
    <row r="59" spans="1:2">
      <c r="A59" t="s">
        <v>1159</v>
      </c>
      <c r="B59">
        <v>1</v>
      </c>
    </row>
    <row r="60" spans="1:2">
      <c r="A60" t="s">
        <v>946</v>
      </c>
      <c r="B60">
        <v>1</v>
      </c>
    </row>
    <row r="61" spans="1:2">
      <c r="A61" t="s">
        <v>558</v>
      </c>
      <c r="B61">
        <v>1</v>
      </c>
    </row>
    <row r="62" spans="1:2">
      <c r="A62" t="s">
        <v>1036</v>
      </c>
      <c r="B62">
        <v>1</v>
      </c>
    </row>
    <row r="63" spans="1:2">
      <c r="A63" t="s">
        <v>2407</v>
      </c>
      <c r="B63">
        <v>1</v>
      </c>
    </row>
    <row r="64" spans="1:2">
      <c r="A64" t="s">
        <v>2391</v>
      </c>
      <c r="B64">
        <v>1</v>
      </c>
    </row>
    <row r="65" spans="1:2">
      <c r="A65" t="s">
        <v>1266</v>
      </c>
      <c r="B65">
        <v>1</v>
      </c>
    </row>
    <row r="66" spans="1:2">
      <c r="A66" t="s">
        <v>266</v>
      </c>
      <c r="B66">
        <v>1</v>
      </c>
    </row>
    <row r="67" spans="1:2">
      <c r="A67" t="s">
        <v>721</v>
      </c>
      <c r="B67">
        <v>1</v>
      </c>
    </row>
    <row r="68" spans="1:2">
      <c r="A68" t="s">
        <v>2525</v>
      </c>
      <c r="B68">
        <v>1043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Matemáticas</dc:creator>
  <cp:keywords/>
  <dc:description/>
  <cp:lastModifiedBy>GONZALO HISAKI MORENO HIRATA</cp:lastModifiedBy>
  <cp:revision/>
  <dcterms:created xsi:type="dcterms:W3CDTF">2025-12-11T16:45:50Z</dcterms:created>
  <dcterms:modified xsi:type="dcterms:W3CDTF">2025-12-12T20:08:46Z</dcterms:modified>
  <cp:category/>
  <cp:contentStatus/>
</cp:coreProperties>
</file>